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Sheet4!$A$1:$H$2801</definedName>
    <definedName name="county_solar_and_wind" localSheetId="0">Sheet1!$A$1:$G$3180</definedName>
    <definedName name="county_solar_and_wind" localSheetId="3">Sheet4!$A$1:$G$2801</definedName>
  </definedNames>
  <calcPr calcId="152511"/>
</workbook>
</file>

<file path=xl/calcChain.xml><?xml version="1.0" encoding="utf-8"?>
<calcChain xmlns="http://schemas.openxmlformats.org/spreadsheetml/2006/main">
  <c r="F20" i="3" l="1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" i="3"/>
</calcChain>
</file>

<file path=xl/connections.xml><?xml version="1.0" encoding="utf-8"?>
<connections xmlns="http://schemas.openxmlformats.org/spreadsheetml/2006/main">
  <connection id="1" name="county_solar_and_wind" type="6" refreshedVersion="5" background="1" saveData="1">
    <textPr codePage="936" sourceFile="D:\git\code\Useful-tools\nasa_solar_and_wind_condition\county_solar_and_wind\county_solar_and_wind.csv" comma="1">
      <textFields count="7">
        <textField/>
        <textField/>
        <textField/>
        <textField/>
        <textField/>
        <textField/>
        <textField/>
      </textFields>
    </textPr>
  </connection>
  <connection id="2" name="county_solar_and_wind1" type="6" refreshedVersion="5" background="1" saveData="1">
    <textPr codePage="936" sourceFile="D:\git\code\Useful-tools\nasa_solar_and_wind_condition\county_solar_and_wind\county_solar_and_wind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<sst xmlns="http://schemas.openxmlformats.org/spreadsheetml/2006/main" count="47636" uniqueCount="3251">
  <si>
    <t>省份</t>
  </si>
  <si>
    <t>地市</t>
  </si>
  <si>
    <t>区县</t>
  </si>
  <si>
    <t>经度</t>
  </si>
  <si>
    <t>纬度</t>
  </si>
  <si>
    <t>Solar Insolation(kW/m2/day)</t>
  </si>
  <si>
    <t>Wind Speed(m/s)</t>
  </si>
  <si>
    <t>北京市</t>
  </si>
  <si>
    <t>天安门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</si>
  <si>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</si>
  <si>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</si>
  <si>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</si>
  <si>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</si>
  <si>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</si>
  <si>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</si>
  <si>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</si>
  <si>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</si>
  <si>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</si>
  <si>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</si>
  <si>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</si>
  <si>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</si>
  <si>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</si>
  <si>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</si>
  <si>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</si>
  <si>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</si>
  <si>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</si>
  <si>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</si>
  <si>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</si>
  <si>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</si>
  <si>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</si>
  <si>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</si>
  <si>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</si>
  <si>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</si>
  <si>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</si>
  <si>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</si>
  <si>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</si>
  <si>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</si>
  <si>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</si>
  <si>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</si>
  <si>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</si>
  <si>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</si>
  <si>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</si>
  <si>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</si>
  <si>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</si>
  <si>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</si>
  <si>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</si>
  <si>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</si>
  <si>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</si>
  <si>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</si>
  <si>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</si>
  <si>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</si>
  <si>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</si>
  <si>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</si>
  <si>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</si>
  <si>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</si>
  <si>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</si>
  <si>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</si>
  <si>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</si>
  <si>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</si>
  <si>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</si>
  <si>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</si>
  <si>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</si>
  <si>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</si>
  <si>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</si>
  <si>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</si>
  <si>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</si>
  <si>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</si>
  <si>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</si>
  <si>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</si>
  <si>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</si>
  <si>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</si>
  <si>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</si>
  <si>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</si>
  <si>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</si>
  <si>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</si>
  <si>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</si>
  <si>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</si>
  <si>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</si>
  <si>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</si>
  <si>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</si>
  <si>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</si>
  <si>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</si>
  <si>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</si>
  <si>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</si>
  <si>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</si>
  <si>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</si>
  <si>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</si>
  <si>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</si>
  <si>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</si>
  <si>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</si>
  <si>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</si>
  <si>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</si>
  <si>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</si>
  <si>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</si>
  <si>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</si>
  <si>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</si>
  <si>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</si>
  <si>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</si>
  <si>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</si>
  <si>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</si>
  <si>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</si>
  <si>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</si>
  <si>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</si>
  <si>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</si>
  <si>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</si>
  <si>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</si>
  <si>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</si>
  <si>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</si>
  <si>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</si>
  <si>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</si>
  <si>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</si>
  <si>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</si>
  <si>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</si>
  <si>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</si>
  <si>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</si>
  <si>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</si>
  <si>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</si>
  <si>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</si>
  <si>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</si>
  <si>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</si>
  <si>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</si>
  <si>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</si>
  <si>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</si>
  <si>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</si>
  <si>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</si>
  <si>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</si>
  <si>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</si>
  <si>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</si>
  <si>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</si>
  <si>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</si>
  <si>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</si>
  <si>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</si>
  <si>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</si>
  <si>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</si>
  <si>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</si>
  <si>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</si>
  <si>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</si>
  <si>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</si>
  <si>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</si>
  <si>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</si>
  <si>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</si>
  <si>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</si>
  <si>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</si>
  <si>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</si>
  <si>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</si>
  <si>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</si>
  <si>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</si>
  <si>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</si>
  <si>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</si>
  <si>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</si>
  <si>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</si>
  <si>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</si>
  <si>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</si>
  <si>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</si>
  <si>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</si>
  <si>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</si>
  <si>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</si>
  <si>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</si>
  <si>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</si>
  <si>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</si>
  <si>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</si>
  <si>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</si>
  <si>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</si>
  <si>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</si>
  <si>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</si>
  <si>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</si>
  <si>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</si>
  <si>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</si>
  <si>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</si>
  <si>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</si>
  <si>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</si>
  <si>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</si>
  <si>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</si>
  <si>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</si>
  <si>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</si>
  <si>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</si>
  <si>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</si>
  <si>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</si>
  <si>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</si>
  <si>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</si>
  <si>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</si>
  <si>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</si>
  <si>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</si>
  <si>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</si>
  <si>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</si>
  <si>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</si>
  <si>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</si>
  <si>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</si>
  <si>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</si>
  <si>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</si>
  <si>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</si>
  <si>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</si>
  <si>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</si>
  <si>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</si>
  <si>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</si>
  <si>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</si>
  <si>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</si>
  <si>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</si>
  <si>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</si>
  <si>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</si>
  <si>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</si>
  <si>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</si>
  <si>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</si>
  <si>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</si>
  <si>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</si>
  <si>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</si>
  <si>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</si>
  <si>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</si>
  <si>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</si>
  <si>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</si>
  <si>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</si>
  <si>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</si>
  <si>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</si>
  <si>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</si>
  <si>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</si>
  <si>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</si>
  <si>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</si>
  <si>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</si>
  <si>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</si>
  <si>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</si>
  <si>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</si>
  <si>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</si>
  <si>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</si>
  <si>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</si>
  <si>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</si>
  <si>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</si>
  <si>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</si>
  <si>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</si>
  <si>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</si>
  <si>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</si>
  <si>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</si>
  <si>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</si>
  <si>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</si>
  <si>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</si>
  <si>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</si>
  <si>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</si>
  <si>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</si>
  <si>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</si>
  <si>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</si>
  <si>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</si>
  <si>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</si>
  <si>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</si>
  <si>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</si>
  <si>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</si>
  <si>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</si>
  <si>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</si>
  <si>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</si>
  <si>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</si>
  <si>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</si>
  <si>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</si>
  <si>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</si>
  <si>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</si>
  <si>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</si>
  <si>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</si>
  <si>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</si>
  <si>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</si>
  <si>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</si>
  <si>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</si>
  <si>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</si>
  <si>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</si>
  <si>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</si>
  <si>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</si>
  <si>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</si>
  <si>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</si>
  <si>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</si>
  <si>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</si>
  <si>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</si>
  <si>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</si>
  <si>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</si>
  <si>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</si>
  <si>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</si>
  <si>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</si>
  <si>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</si>
  <si>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</si>
  <si>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</si>
  <si>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</si>
  <si>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</si>
  <si>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</si>
  <si>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</si>
  <si>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</si>
  <si>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</si>
  <si>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</si>
  <si>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</si>
  <si>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</si>
  <si>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</si>
  <si>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</si>
  <si>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</si>
  <si>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</si>
  <si>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</si>
  <si>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</si>
  <si>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</si>
  <si>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</si>
  <si>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</si>
  <si>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</si>
  <si>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</si>
  <si>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</si>
  <si>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</si>
  <si>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</si>
  <si>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</si>
  <si>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</si>
  <si>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</si>
  <si>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</si>
  <si>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</si>
  <si>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</si>
  <si>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</si>
  <si>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</si>
  <si>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</si>
  <si>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</si>
  <si>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</si>
  <si>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</si>
  <si>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</si>
  <si>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</si>
  <si>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</si>
  <si>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</si>
  <si>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</si>
  <si>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</si>
  <si>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</si>
  <si>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</si>
  <si>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</si>
  <si>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</si>
  <si>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</si>
  <si>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</si>
  <si>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</si>
  <si>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</si>
  <si>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</si>
  <si>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</si>
  <si>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</si>
  <si>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</si>
  <si>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</si>
  <si>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</si>
  <si>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</si>
  <si>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</si>
  <si>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</si>
  <si>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</si>
  <si>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</si>
  <si>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</si>
  <si>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</si>
  <si>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</si>
  <si>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</si>
  <si>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</si>
  <si>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</si>
  <si>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</si>
  <si>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</si>
  <si>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</si>
  <si>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</si>
  <si>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</si>
  <si>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</si>
  <si>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</si>
  <si>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</si>
  <si>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</si>
  <si>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</si>
  <si>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</si>
  <si>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</si>
  <si>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</si>
  <si>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</si>
  <si>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</si>
  <si>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</si>
  <si>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</si>
  <si>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</si>
  <si>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</si>
  <si>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</si>
  <si>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</si>
  <si>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</si>
  <si>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</si>
  <si>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</si>
  <si>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</si>
  <si>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</si>
  <si>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</si>
  <si>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</si>
  <si>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</si>
  <si>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</si>
  <si>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</si>
  <si>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</si>
  <si>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</si>
  <si>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</si>
  <si>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</si>
  <si>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</si>
  <si>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</si>
  <si>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</si>
  <si>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</si>
  <si>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</si>
  <si>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</si>
  <si>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</si>
  <si>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</si>
  <si>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</si>
  <si>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</si>
  <si>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</si>
  <si>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</si>
  <si>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</si>
  <si>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</si>
  <si>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</si>
  <si>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</si>
  <si>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</si>
  <si>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</si>
  <si>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</si>
  <si>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</si>
  <si>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</si>
  <si>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</si>
  <si>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</si>
  <si>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</si>
  <si>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</si>
  <si>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</si>
  <si>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</si>
  <si>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</si>
  <si>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</si>
  <si>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</si>
  <si>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</si>
  <si>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</si>
  <si>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</si>
  <si>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</si>
  <si>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</si>
  <si>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</si>
  <si>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</si>
  <si>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</si>
  <si>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</si>
  <si>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</si>
  <si>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</si>
  <si>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</si>
  <si>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</si>
  <si>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</si>
  <si>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</si>
  <si>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</si>
  <si>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</si>
  <si>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</si>
  <si>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</si>
  <si>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</si>
  <si>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</si>
  <si>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</si>
  <si>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</si>
  <si>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</si>
  <si>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</si>
  <si>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</si>
  <si>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</si>
  <si>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</si>
  <si>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</si>
  <si>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</si>
  <si>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</si>
  <si>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</si>
  <si>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</si>
  <si>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</si>
  <si>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</si>
  <si>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</si>
  <si>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</si>
  <si>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</si>
  <si>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</si>
  <si>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</si>
  <si>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</si>
  <si>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</si>
  <si>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</si>
  <si>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</si>
  <si>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</si>
  <si>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</si>
  <si>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</si>
  <si>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</si>
  <si>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</si>
  <si>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</si>
  <si>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</si>
  <si>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</si>
  <si>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</si>
  <si>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</si>
  <si>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</si>
  <si>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</si>
  <si>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</si>
  <si>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</si>
  <si>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</si>
  <si>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</si>
  <si>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</si>
  <si>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</si>
  <si>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</si>
  <si>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</si>
  <si>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</si>
  <si>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</si>
  <si>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</si>
  <si>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</si>
  <si>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</si>
  <si>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</si>
  <si>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</si>
  <si>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</si>
  <si>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</si>
  <si>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</si>
  <si>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</si>
  <si>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</si>
  <si>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</si>
  <si>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</si>
  <si>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</si>
  <si>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</si>
  <si>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</si>
  <si>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</si>
  <si>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</si>
  <si>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</si>
  <si>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</si>
  <si>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</si>
  <si>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</si>
  <si>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</si>
  <si>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</si>
  <si>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</si>
  <si>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</si>
  <si>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</si>
  <si>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</si>
  <si>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</si>
  <si>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</si>
  <si>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</si>
  <si>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</si>
  <si>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</si>
  <si>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</si>
  <si>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</si>
  <si>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</si>
  <si>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</si>
  <si>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</si>
  <si>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</si>
  <si>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</si>
  <si>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</si>
  <si>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</si>
  <si>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</si>
  <si>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</si>
  <si>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</si>
  <si>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</si>
  <si>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</si>
  <si>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</si>
  <si>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</si>
  <si>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</si>
  <si>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</si>
  <si>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</si>
  <si>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</si>
  <si>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</si>
  <si>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</si>
  <si>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</si>
  <si>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</si>
  <si>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</si>
  <si>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</si>
  <si>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</si>
  <si>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</si>
  <si>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</si>
  <si>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</si>
  <si>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</si>
  <si>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</si>
  <si>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</si>
  <si>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</si>
  <si>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</si>
  <si>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</si>
  <si>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</si>
  <si>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</si>
  <si>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</si>
  <si>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</si>
  <si>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</si>
  <si>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</si>
  <si>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</si>
  <si>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</si>
  <si>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</si>
  <si>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</si>
  <si>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</si>
  <si>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</si>
  <si>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</si>
  <si>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</si>
  <si>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</si>
  <si>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</si>
  <si>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</si>
  <si>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</si>
  <si>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</si>
  <si>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</si>
  <si>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</si>
  <si>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</si>
  <si>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</si>
  <si>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</si>
  <si>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</si>
  <si>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</si>
  <si>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</si>
  <si>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</si>
  <si>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</si>
  <si>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</si>
  <si>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</si>
  <si>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</si>
  <si>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</si>
  <si>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</si>
  <si>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</si>
  <si>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</si>
  <si>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</si>
  <si>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</si>
  <si>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</si>
  <si>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</si>
  <si>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</si>
  <si>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</si>
  <si>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</si>
  <si>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</si>
  <si>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</si>
  <si>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</si>
  <si>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</si>
  <si>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</si>
  <si>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</si>
  <si>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</si>
  <si>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</si>
  <si>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</si>
  <si>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</si>
  <si>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</si>
  <si>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</si>
  <si>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</si>
  <si>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</si>
  <si>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</si>
  <si>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</si>
  <si>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</si>
  <si>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</si>
  <si>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</si>
  <si>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</si>
  <si>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</si>
  <si>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</si>
  <si>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</si>
  <si>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</si>
  <si>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</si>
  <si>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</si>
  <si>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</si>
  <si>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</si>
  <si>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</si>
  <si>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</si>
  <si>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</si>
  <si>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</si>
  <si>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</si>
  <si>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</si>
  <si>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</si>
  <si>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</si>
  <si>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</si>
  <si>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</si>
  <si>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</si>
  <si>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</si>
  <si>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</si>
  <si>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</si>
  <si>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</si>
  <si>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</si>
  <si>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</si>
  <si>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</si>
  <si>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</si>
  <si>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</si>
  <si>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</si>
  <si>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</si>
  <si>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</si>
  <si>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</si>
  <si>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</si>
  <si>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</si>
  <si>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</si>
  <si>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</si>
  <si>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</si>
  <si>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</si>
  <si>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</si>
  <si>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</si>
  <si>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</si>
  <si>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</si>
  <si>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</si>
  <si>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</si>
  <si>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</si>
  <si>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</si>
  <si>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</si>
  <si>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</si>
  <si>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</si>
  <si>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</si>
  <si>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</si>
  <si>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</si>
  <si>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</si>
  <si>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</si>
  <si>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</si>
  <si>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</si>
  <si>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</si>
  <si>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</si>
  <si>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</si>
  <si>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</si>
  <si>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</si>
  <si>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</si>
  <si>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</si>
  <si>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</si>
  <si>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</si>
  <si>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</si>
  <si>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</si>
  <si>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</si>
  <si>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</si>
  <si>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</si>
  <si>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</si>
  <si>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</si>
  <si>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</si>
  <si>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</si>
  <si>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</si>
  <si>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</si>
  <si>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</si>
  <si>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</si>
  <si>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</si>
  <si>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</si>
  <si>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</si>
  <si>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</si>
  <si>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</si>
  <si>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</si>
  <si>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</si>
  <si>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</si>
  <si>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</si>
  <si>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</si>
  <si>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</si>
  <si>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</si>
  <si>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</si>
  <si>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</si>
  <si>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</si>
  <si>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</si>
  <si>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</si>
  <si>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</si>
  <si>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</si>
  <si>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</si>
  <si>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</si>
  <si>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</si>
  <si>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</si>
  <si>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</si>
  <si>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</si>
  <si>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</si>
  <si>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</si>
  <si>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</si>
  <si>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</si>
  <si>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</si>
  <si>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</si>
  <si>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</si>
  <si>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</si>
  <si>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</si>
  <si>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</si>
  <si>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</si>
  <si>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</si>
  <si>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</si>
  <si>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</si>
  <si>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</si>
  <si>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</si>
  <si>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</si>
  <si>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</si>
  <si>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</si>
  <si>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</si>
  <si>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</si>
  <si>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</si>
  <si>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</si>
  <si>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</si>
  <si>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</si>
  <si>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</si>
  <si>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</si>
  <si>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</si>
  <si>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</si>
  <si>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</si>
  <si>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</si>
  <si>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</si>
  <si>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</si>
  <si>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</si>
  <si>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</si>
  <si>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</si>
  <si>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</si>
  <si>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</si>
  <si>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</si>
  <si>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</si>
  <si>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</si>
  <si>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</si>
  <si>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</si>
  <si>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</si>
  <si>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</si>
  <si>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</si>
  <si>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</si>
  <si>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</si>
  <si>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</si>
  <si>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</si>
  <si>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</si>
  <si>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</si>
  <si>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</si>
  <si>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</si>
  <si>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</si>
  <si>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</si>
  <si>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</si>
  <si>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</si>
  <si>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</si>
  <si>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</si>
  <si>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</si>
  <si>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</si>
  <si>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</si>
  <si>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</si>
  <si>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</si>
  <si>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</si>
  <si>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</si>
  <si>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</si>
  <si>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</si>
  <si>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</si>
  <si>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</si>
  <si>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</si>
  <si>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</si>
  <si>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</si>
  <si>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</si>
  <si>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</si>
  <si>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</si>
  <si>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</si>
  <si>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</si>
  <si>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</si>
  <si>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</si>
  <si>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</si>
  <si>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</si>
  <si>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</si>
  <si>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</si>
  <si>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</si>
  <si>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</si>
  <si>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</si>
  <si>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</si>
  <si>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</si>
  <si>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</si>
  <si>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</si>
  <si>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</si>
  <si>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</si>
  <si>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</si>
  <si>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</si>
  <si>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</si>
  <si>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</si>
  <si>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</si>
  <si>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</si>
  <si>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</si>
  <si>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</si>
  <si>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</si>
  <si>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</si>
  <si>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</si>
  <si>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</si>
  <si>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</si>
  <si>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</si>
  <si>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</si>
  <si>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</si>
  <si>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</si>
  <si>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</si>
  <si>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</si>
  <si>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</si>
  <si>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</si>
  <si>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</si>
  <si>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</si>
  <si>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</si>
  <si>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</si>
  <si>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</si>
  <si>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</si>
  <si>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</si>
  <si>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</si>
  <si>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</si>
  <si>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</si>
  <si>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</si>
  <si>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</si>
  <si>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</si>
  <si>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</si>
  <si>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</si>
  <si>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</si>
  <si>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</si>
  <si>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</si>
  <si>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</si>
  <si>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</si>
  <si>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</si>
  <si>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</si>
  <si>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</si>
  <si>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</si>
  <si>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</si>
  <si>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</si>
  <si>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</si>
  <si>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</si>
  <si>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</si>
  <si>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</si>
  <si>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</si>
  <si>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</si>
  <si>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</si>
  <si>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</si>
  <si>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</si>
  <si>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</si>
  <si>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</si>
  <si>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</si>
  <si>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</si>
  <si>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</si>
  <si>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</si>
  <si>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</si>
  <si>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</si>
  <si>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</si>
  <si>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</si>
  <si>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</si>
  <si>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</si>
  <si>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</si>
  <si>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</si>
  <si>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</si>
  <si>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</si>
  <si>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</si>
  <si>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</si>
  <si>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</si>
  <si>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</si>
  <si>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</si>
  <si>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</si>
  <si>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</si>
  <si>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</si>
  <si>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</si>
  <si>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</si>
  <si>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</si>
  <si>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</si>
  <si>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</si>
  <si>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</si>
  <si>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</si>
  <si>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</si>
  <si>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</si>
  <si>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</si>
  <si>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</si>
  <si>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</si>
  <si>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</si>
  <si>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</si>
  <si>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</si>
  <si>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</si>
  <si>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</si>
  <si>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</si>
  <si>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</si>
  <si>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</si>
  <si>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</si>
  <si>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</si>
  <si>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</si>
  <si>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</si>
  <si>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</si>
  <si>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</si>
  <si>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</si>
  <si>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</si>
  <si>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</si>
  <si>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</si>
  <si>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</si>
  <si>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</si>
  <si>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</si>
  <si>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</si>
  <si>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</si>
  <si>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</si>
  <si>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</si>
  <si>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</si>
  <si>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</si>
  <si>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</si>
  <si>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</si>
  <si>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</si>
  <si>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</si>
  <si>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</si>
  <si>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</si>
  <si>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</si>
  <si>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</si>
  <si>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</si>
  <si>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</si>
  <si>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</si>
  <si>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</si>
  <si>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</si>
  <si>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</si>
  <si>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</si>
  <si>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</si>
  <si>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</si>
  <si>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</si>
  <si>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</si>
  <si>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</si>
  <si>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</si>
  <si>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</si>
  <si>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</si>
  <si>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</si>
  <si>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</si>
  <si>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</si>
  <si>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</si>
  <si>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</si>
  <si>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</si>
  <si>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</si>
  <si>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</si>
  <si>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</si>
  <si>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</si>
  <si>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</si>
  <si>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</si>
  <si>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</si>
  <si>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</si>
  <si>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</si>
  <si>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</si>
  <si>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</si>
  <si>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</si>
  <si>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</si>
  <si>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</si>
  <si>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</si>
  <si>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</si>
  <si>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</si>
  <si>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</si>
  <si>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</si>
  <si>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</si>
  <si>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</si>
  <si>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</si>
  <si>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</si>
  <si>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</si>
  <si>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</si>
  <si>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</si>
  <si>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</si>
  <si>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</si>
  <si>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</si>
  <si>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</si>
  <si>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</si>
  <si>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</si>
  <si>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</si>
  <si>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</si>
  <si>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</si>
  <si>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</si>
  <si>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</si>
  <si>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</si>
  <si>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</si>
  <si>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</si>
  <si>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</si>
  <si>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</si>
  <si>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</si>
  <si>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</si>
  <si>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</si>
  <si>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</si>
  <si>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</si>
  <si>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</si>
  <si>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</si>
  <si>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</si>
  <si>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</si>
  <si>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</si>
  <si>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</si>
  <si>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</si>
  <si>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</si>
  <si>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</si>
  <si>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</si>
  <si>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</si>
  <si>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</si>
  <si>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</si>
  <si>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</si>
  <si>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</si>
  <si>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</si>
  <si>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</si>
  <si>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</si>
  <si>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</si>
  <si>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</si>
  <si>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</si>
  <si>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</si>
  <si>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</si>
  <si>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</si>
  <si>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</si>
  <si>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</si>
  <si>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</si>
  <si>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</si>
  <si>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</si>
  <si>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</si>
  <si>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</si>
  <si>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</si>
  <si>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</si>
  <si>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</si>
  <si>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</si>
  <si>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</si>
  <si>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</si>
  <si>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</si>
  <si>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</si>
  <si>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</si>
  <si>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</si>
  <si>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</si>
  <si>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</si>
  <si>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</si>
  <si>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</si>
  <si>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</si>
  <si>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</si>
  <si>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</si>
  <si>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</si>
  <si>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</si>
  <si>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</si>
  <si>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</si>
  <si>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</si>
  <si>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</si>
  <si>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</si>
  <si>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</si>
  <si>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</si>
  <si>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</si>
  <si>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</si>
  <si>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</si>
  <si>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</si>
  <si>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</si>
  <si>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</si>
  <si>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</si>
  <si>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</si>
  <si>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</si>
  <si>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</si>
  <si>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</si>
  <si>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</si>
  <si>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</si>
  <si>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</si>
  <si>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</si>
  <si>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</si>
  <si>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</si>
  <si>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</si>
  <si>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</si>
  <si>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</si>
  <si>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</si>
  <si>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</si>
  <si>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</si>
  <si>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</si>
  <si>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</si>
  <si>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</si>
  <si>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</si>
  <si>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</si>
  <si>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</si>
  <si>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</si>
  <si>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</si>
  <si>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宿州市</t>
  </si>
  <si>
    <t>埇桥区</t>
  </si>
  <si>
    <t>砀山县</t>
  </si>
  <si>
    <t>萧县</t>
  </si>
  <si>
    <t>灵璧县</t>
  </si>
  <si>
    <t>泗县</t>
  </si>
  <si>
    <t>巢湖市</t>
  </si>
  <si>
    <t>居巢区</t>
  </si>
  <si>
    <t>庐江县</t>
  </si>
  <si>
    <t>无为县</t>
  </si>
  <si>
    <t>含山县</t>
  </si>
  <si>
    <t>和县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</si>
  <si>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</si>
  <si>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</si>
  <si>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</si>
  <si>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</si>
  <si>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</si>
  <si>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</si>
  <si>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</si>
  <si>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</si>
  <si>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</si>
  <si>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</si>
  <si>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</si>
  <si>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</si>
  <si>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</si>
  <si>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</si>
  <si>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</si>
  <si>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</si>
  <si>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</si>
  <si>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</si>
  <si>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</si>
  <si>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</si>
  <si>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</si>
  <si>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</si>
  <si>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</si>
  <si>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</si>
  <si>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</si>
  <si>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</si>
  <si>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</si>
  <si>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</si>
  <si>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</si>
  <si>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</si>
  <si>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</si>
  <si>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</si>
  <si>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</si>
  <si>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</si>
  <si>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</si>
  <si>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</si>
  <si>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</si>
  <si>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</si>
  <si>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</si>
  <si>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</si>
  <si>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</si>
  <si>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</si>
  <si>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</si>
  <si>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</si>
  <si>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</si>
  <si>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</si>
  <si>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</si>
  <si>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</si>
  <si>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</si>
  <si>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</si>
  <si>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</si>
  <si>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</si>
  <si>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</si>
  <si>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</si>
  <si>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</si>
  <si>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</si>
  <si>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</si>
  <si>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</si>
  <si>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</si>
  <si>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</si>
  <si>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</si>
  <si>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</si>
  <si>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</si>
  <si>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</si>
  <si>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</si>
  <si>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</si>
  <si>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</si>
  <si>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</si>
  <si>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</si>
  <si>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</si>
  <si>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</si>
  <si>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</si>
  <si>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</si>
  <si>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</si>
  <si>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</si>
  <si>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</si>
  <si>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</si>
  <si>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</si>
  <si>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</si>
  <si>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</si>
  <si>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</si>
  <si>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</si>
  <si>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</si>
  <si>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</si>
  <si>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</si>
  <si>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</si>
  <si>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</si>
  <si>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</si>
  <si>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</si>
  <si>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</si>
  <si>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</si>
  <si>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</si>
  <si>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</si>
  <si>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</si>
  <si>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</si>
  <si>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</si>
  <si>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</si>
  <si>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</si>
  <si>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</si>
  <si>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</si>
  <si>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</si>
  <si>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</si>
  <si>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</si>
  <si>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</si>
  <si>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</si>
  <si>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</si>
  <si>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</si>
  <si>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</si>
  <si>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</si>
  <si>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</si>
  <si>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</si>
  <si>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</si>
  <si>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</si>
  <si>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</si>
  <si>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</si>
  <si>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</si>
  <si>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</si>
  <si>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</si>
  <si>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</si>
  <si>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</si>
  <si>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</si>
  <si>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</si>
  <si>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</si>
  <si>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</si>
  <si>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</si>
  <si>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</si>
  <si>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</si>
  <si>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</si>
  <si>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</si>
  <si>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</si>
  <si>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</si>
  <si>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</si>
  <si>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</si>
  <si>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</si>
  <si>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</si>
  <si>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</si>
  <si>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</si>
  <si>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</si>
  <si>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</si>
  <si>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</si>
  <si>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</si>
  <si>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</si>
  <si>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</si>
  <si>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</si>
  <si>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</si>
  <si>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</si>
  <si>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</si>
  <si>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</si>
  <si>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</si>
  <si>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</si>
  <si>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</si>
  <si>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</si>
  <si>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</si>
  <si>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</si>
  <si>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</si>
  <si>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</si>
  <si>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</si>
  <si>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</si>
  <si>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</si>
  <si>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</si>
  <si>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</si>
  <si>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</si>
  <si>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</si>
  <si>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</si>
  <si>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</si>
  <si>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</si>
  <si>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</si>
  <si>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</si>
  <si>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</si>
  <si>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</si>
  <si>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</si>
  <si>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</si>
  <si>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</si>
  <si>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</si>
  <si>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</si>
  <si>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</si>
  <si>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</si>
  <si>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</si>
  <si>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</si>
  <si>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</si>
  <si>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</si>
  <si>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</si>
  <si>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</si>
  <si>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</si>
  <si>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</si>
  <si>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</si>
  <si>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</si>
  <si>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</si>
  <si>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</si>
  <si>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</si>
  <si>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</si>
  <si>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吉安???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</si>
  <si>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</si>
  <si>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</si>
  <si>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</si>
  <si>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</si>
  <si>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</si>
  <si>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</si>
  <si>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</si>
  <si>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</si>
  <si>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</si>
  <si>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</si>
  <si>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</si>
  <si>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</si>
  <si>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</si>
  <si>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</si>
  <si>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</si>
  <si>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</si>
  <si>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</si>
  <si>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</si>
  <si>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</si>
  <si>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</si>
  <si>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</si>
  <si>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</si>
  <si>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</si>
  <si>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</si>
  <si>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</si>
  <si>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</si>
  <si>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</si>
  <si>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</si>
  <si>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</si>
  <si>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</si>
  <si>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</si>
  <si>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</si>
  <si>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</si>
  <si>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</si>
  <si>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</si>
  <si>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</si>
  <si>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</si>
  <si>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</si>
  <si>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</si>
  <si>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</si>
  <si>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</si>
  <si>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</si>
  <si>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</si>
  <si>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</si>
  <si>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</si>
  <si>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</si>
  <si>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</si>
  <si>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</si>
  <si>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</si>
  <si>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</si>
  <si>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</si>
  <si>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</si>
  <si>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</si>
  <si>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</si>
  <si>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</si>
  <si>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</si>
  <si>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</si>
  <si>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</si>
  <si>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</si>
  <si>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</si>
  <si>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</si>
  <si>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</si>
  <si>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</si>
  <si>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</si>
  <si>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</si>
  <si>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</si>
  <si>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</si>
  <si>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</si>
  <si>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</si>
  <si>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</si>
  <si>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</si>
  <si>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</si>
  <si>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</si>
  <si>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</si>
  <si>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</si>
  <si>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</si>
  <si>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</si>
  <si>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</si>
  <si>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</si>
  <si>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</si>
  <si>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</si>
  <si>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</si>
  <si>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</si>
  <si>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</si>
  <si>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</si>
  <si>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</si>
  <si>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</si>
  <si>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</si>
  <si>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</si>
  <si>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</si>
  <si>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</si>
  <si>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</si>
  <si>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</si>
  <si>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</si>
  <si>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</si>
  <si>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</si>
  <si>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</si>
  <si>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</si>
  <si>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</si>
  <si>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</si>
  <si>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</si>
  <si>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</si>
  <si>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</si>
  <si>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</si>
  <si>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</si>
  <si>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</si>
  <si>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</si>
  <si>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</si>
  <si>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</si>
  <si>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</si>
  <si>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</si>
  <si>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</si>
  <si>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</si>
  <si>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</si>
  <si>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</si>
  <si>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</si>
  <si>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</si>
  <si>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</si>
  <si>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</si>
  <si>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</si>
  <si>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</si>
  <si>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</si>
  <si>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</si>
  <si>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</si>
  <si>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</si>
  <si>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</si>
  <si>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</si>
  <si>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</si>
  <si>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</si>
  <si>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</si>
  <si>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</si>
  <si>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</si>
  <si>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</si>
  <si>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</si>
  <si>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</si>
  <si>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</si>
  <si>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</si>
  <si>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</si>
  <si>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</si>
  <si>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</si>
  <si>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</si>
  <si>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</si>
  <si>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</si>
  <si>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</si>
  <si>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</si>
  <si>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</si>
  <si>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</si>
  <si>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</si>
  <si>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</si>
  <si>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</si>
  <si>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</si>
  <si>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</si>
  <si>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</si>
  <si>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</si>
  <si>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</si>
  <si>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</si>
  <si>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</si>
  <si>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</si>
  <si>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</si>
  <si>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</si>
  <si>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</si>
  <si>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</si>
  <si>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</si>
  <si>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</si>
  <si>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</si>
  <si>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</si>
  <si>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</si>
  <si>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</si>
  <si>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</si>
  <si>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</si>
  <si>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</si>
  <si>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</si>
  <si>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</si>
  <si>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</si>
  <si>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</si>
  <si>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</si>
  <si>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</si>
  <si>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</si>
  <si>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</si>
  <si>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</si>
  <si>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</si>
  <si>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</si>
  <si>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</si>
  <si>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</si>
  <si>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</si>
  <si>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</si>
  <si>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</si>
  <si>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</si>
  <si>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</si>
  <si>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</si>
  <si>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</si>
  <si>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</si>
  <si>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</si>
  <si>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</si>
  <si>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</si>
  <si>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</si>
  <si>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</si>
  <si>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</si>
  <si>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</si>
  <si>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</si>
  <si>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</si>
  <si>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</si>
  <si>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</si>
  <si>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</si>
  <si>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</si>
  <si>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</si>
  <si>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</si>
  <si>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</si>
  <si>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</si>
  <si>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</si>
  <si>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</si>
  <si>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</si>
  <si>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</si>
  <si>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</si>
  <si>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</si>
  <si>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</si>
  <si>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</si>
  <si>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</si>
  <si>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</si>
  <si>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</si>
  <si>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</si>
  <si>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</si>
  <si>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</si>
  <si>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</si>
  <si>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</si>
  <si>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</si>
  <si>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</si>
  <si>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</si>
  <si>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</si>
  <si>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</si>
  <si>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</si>
  <si>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</si>
  <si>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</si>
  <si>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</si>
  <si>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</si>
  <si>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</si>
  <si>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</si>
  <si>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</si>
  <si>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</si>
  <si>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</si>
  <si>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</si>
  <si>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</si>
  <si>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</si>
  <si>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</si>
  <si>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</si>
  <si>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</si>
  <si>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</si>
  <si>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</si>
  <si>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</si>
  <si>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</si>
  <si>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</si>
  <si>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</si>
  <si>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</si>
  <si>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</si>
  <si>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</si>
  <si>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</si>
  <si>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</si>
  <si>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</si>
  <si>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</si>
  <si>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</si>
  <si>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</si>
  <si>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</si>
  <si>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</si>
  <si>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</si>
  <si>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</si>
  <si>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</si>
  <si>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</si>
  <si>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</si>
  <si>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</si>
  <si>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</si>
  <si>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</si>
  <si>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</si>
  <si>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</si>
  <si>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</si>
  <si>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</si>
  <si>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</si>
  <si>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</si>
  <si>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</si>
  <si>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</si>
  <si>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</si>
  <si>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</si>
  <si>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</si>
  <si>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</si>
  <si>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</si>
  <si>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</si>
  <si>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</si>
  <si>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</si>
  <si>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</si>
  <si>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</si>
  <si>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</si>
  <si>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</si>
  <si>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</si>
  <si>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</si>
  <si>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</si>
  <si>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</si>
  <si>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</si>
  <si>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</si>
  <si>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</si>
  <si>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</si>
  <si>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</si>
  <si>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</si>
  <si>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</si>
  <si>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</si>
  <si>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</si>
  <si>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</si>
  <si>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</si>
  <si>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</si>
  <si>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</si>
  <si>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</si>
  <si>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</si>
  <si>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</si>
  <si>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</si>
  <si>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</si>
  <si>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</si>
  <si>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</si>
  <si>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</si>
  <si>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</si>
  <si>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</si>
  <si>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</si>
  <si>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</si>
  <si>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</si>
  <si>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</si>
  <si>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</si>
  <si>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</si>
  <si>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</si>
  <si>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</si>
  <si>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</si>
  <si>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</si>
  <si>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</si>
  <si>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</si>
  <si>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</si>
  <si>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</si>
  <si>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</si>
  <si>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</si>
  <si>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</si>
  <si>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</si>
  <si>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</si>
  <si>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</si>
  <si>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</si>
  <si>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</si>
  <si>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</si>
  <si>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</si>
  <si>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</si>
  <si>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</si>
  <si>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</si>
  <si>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</si>
  <si>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</si>
  <si>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</si>
  <si>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</si>
  <si>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</si>
  <si>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</si>
  <si>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</si>
  <si>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</si>
  <si>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</si>
  <si>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</si>
  <si>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</si>
  <si>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</si>
  <si>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</si>
  <si>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</si>
  <si>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</si>
  <si>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</si>
  <si>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</si>
  <si>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</si>
  <si>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</si>
  <si>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</si>
  <si>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</si>
  <si>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</si>
  <si>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</si>
  <si>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</si>
  <si>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</si>
  <si>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</si>
  <si>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</si>
  <si>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</si>
  <si>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</si>
  <si>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</si>
  <si>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</si>
  <si>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</si>
  <si>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</si>
  <si>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</si>
  <si>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</si>
  <si>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</si>
  <si>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</si>
  <si>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</si>
  <si>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</si>
  <si>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</si>
  <si>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</si>
  <si>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</si>
  <si>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</si>
  <si>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</si>
  <si>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</si>
  <si>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</si>
  <si>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</si>
  <si>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</si>
  <si>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</si>
  <si>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</si>
  <si>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</si>
  <si>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</si>
  <si>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</si>
  <si>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</si>
  <si>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</si>
  <si>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</si>
  <si>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</si>
  <si>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</si>
  <si>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</si>
  <si>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</si>
  <si>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</si>
  <si>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</si>
  <si>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</si>
  <si>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</si>
  <si>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</si>
  <si>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</si>
  <si>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</si>
  <si>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</si>
  <si>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</si>
  <si>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</si>
  <si>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</si>
  <si>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</si>
  <si>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</si>
  <si>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</si>
  <si>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</si>
  <si>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</si>
  <si>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</si>
  <si>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</si>
  <si>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</si>
  <si>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</si>
  <si>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</si>
  <si>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</si>
  <si>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</si>
  <si>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</si>
  <si>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</si>
  <si>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</si>
  <si>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</si>
  <si>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</si>
  <si>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</si>
  <si>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</si>
  <si>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</si>
  <si>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</si>
  <si>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</si>
  <si>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</si>
  <si>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</si>
  <si>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</si>
  <si>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</si>
  <si>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</si>
  <si>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</si>
  <si>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</si>
  <si>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</si>
  <si>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</si>
  <si>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</si>
  <si>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</si>
  <si>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</si>
  <si>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</si>
  <si>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</si>
  <si>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</si>
  <si>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</si>
  <si>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</si>
  <si>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</si>
  <si>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</si>
  <si>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</si>
  <si>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</si>
  <si>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</si>
  <si>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</si>
  <si>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</si>
  <si>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</si>
  <si>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</si>
  <si>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</si>
  <si>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</si>
  <si>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</si>
  <si>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</si>
  <si>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</si>
  <si>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</si>
  <si>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</si>
  <si>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</si>
  <si>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</si>
  <si>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</si>
  <si>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</si>
  <si>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</si>
  <si>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</si>
  <si>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</si>
  <si>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</si>
  <si>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</si>
  <si>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</si>
  <si>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</si>
  <si>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</si>
  <si>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</si>
  <si>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</si>
  <si>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</si>
  <si>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</si>
  <si>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</si>
  <si>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</si>
  <si>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</si>
  <si>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</si>
  <si>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</si>
  <si>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</si>
  <si>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</si>
  <si>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</si>
  <si>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</si>
  <si>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</si>
  <si>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</si>
  <si>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</si>
  <si>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</si>
  <si>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</si>
  <si>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</si>
  <si>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</si>
  <si>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</si>
  <si>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</si>
  <si>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</si>
  <si>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</si>
  <si>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</si>
  <si>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</si>
  <si>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</si>
  <si>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</si>
  <si>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</si>
  <si>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</si>
  <si>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</si>
  <si>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</si>
  <si>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</si>
  <si>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</si>
  <si>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</si>
  <si>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</si>
  <si>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</si>
  <si>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</si>
  <si>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</si>
  <si>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</si>
  <si>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</si>
  <si>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</si>
  <si>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</si>
  <si>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</si>
  <si>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</si>
  <si>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</si>
  <si>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</si>
  <si>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</si>
  <si>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</si>
  <si>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</si>
  <si>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</si>
  <si>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</si>
  <si>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</si>
  <si>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</si>
  <si>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</si>
  <si>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</si>
  <si>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</si>
  <si>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</si>
  <si>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</si>
  <si>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</si>
  <si>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</si>
  <si>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</si>
  <si>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</si>
  <si>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</si>
  <si>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</si>
  <si>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</si>
  <si>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</si>
  <si>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</si>
  <si>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</si>
  <si>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</si>
  <si>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</si>
  <si>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</si>
  <si>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</si>
  <si>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</si>
  <si>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</si>
  <si>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</si>
  <si>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</si>
  <si>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</si>
  <si>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</si>
  <si>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</si>
  <si>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</si>
  <si>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</si>
  <si>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</si>
  <si>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</si>
  <si>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</si>
  <si>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</si>
  <si>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</si>
  <si>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</si>
  <si>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</si>
  <si>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</si>
  <si>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</si>
  <si>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</si>
  <si>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</si>
  <si>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</si>
  <si>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</si>
  <si>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</si>
  <si>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</si>
  <si>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</si>
  <si>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</si>
  <si>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</si>
  <si>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</si>
  <si>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</si>
  <si>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</si>
  <si>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</si>
  <si>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</si>
  <si>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</si>
  <si>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</si>
  <si>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</si>
  <si>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</si>
  <si>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</si>
  <si>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</si>
  <si>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</si>
  <si>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</si>
  <si>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</si>
  <si>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</si>
  <si>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</si>
  <si>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</si>
  <si>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</si>
  <si>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</si>
  <si>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</si>
  <si>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</si>
  <si>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</si>
  <si>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</si>
  <si>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</si>
  <si>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</si>
  <si>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</si>
  <si>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</si>
  <si>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</si>
  <si>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</si>
  <si>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</si>
  <si>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</si>
  <si>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</si>
  <si>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</si>
  <si>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</si>
  <si>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</si>
  <si>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</si>
  <si>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</si>
  <si>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</si>
  <si>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</si>
  <si>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</si>
  <si>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</si>
  <si>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</si>
  <si>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</si>
  <si>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</si>
  <si>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</si>
  <si>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</si>
  <si>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</si>
  <si>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</si>
  <si>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</si>
  <si>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</si>
  <si>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</si>
  <si>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</si>
  <si>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</si>
  <si>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</si>
  <si>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</si>
  <si>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</si>
  <si>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</si>
  <si>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</si>
  <si>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</si>
  <si>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</si>
  <si>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</si>
  <si>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</si>
  <si>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</si>
  <si>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</si>
  <si>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</si>
  <si>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</si>
  <si>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潮阳区</t>
  </si>
  <si>
    <t>潮南区</t>
  </si>
  <si>
    <t>澄海区</t>
  </si>
  <si>
    <t>南澳县</t>
  </si>
  <si>
    <t>佛山市</t>
  </si>
  <si>
    <t>南海区</t>
  </si>
  <si>
    <t>顺德区</t>
  </si>
  <si>
    <t>三水区</t>
  </si>
  <si>
    <t>高明区</t>
  </si>
  <si>
    <t>江门市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</si>
  <si>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</si>
  <si>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</si>
  <si>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</si>
  <si>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</si>
  <si>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</si>
  <si>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</si>
  <si>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</si>
  <si>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</si>
  <si>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</si>
  <si>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</si>
  <si>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</si>
  <si>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</si>
  <si>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</si>
  <si>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</si>
  <si>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</si>
  <si>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</si>
  <si>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</si>
  <si>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</si>
  <si>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</si>
  <si>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</si>
  <si>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</si>
  <si>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</si>
  <si>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</si>
  <si>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</si>
  <si>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</si>
  <si>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</si>
  <si>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</si>
  <si>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</si>
  <si>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</si>
  <si>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</si>
  <si>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</si>
  <si>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</si>
  <si>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</si>
  <si>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</si>
  <si>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</si>
  <si>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</si>
  <si>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</si>
  <si>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</si>
  <si>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</si>
  <si>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</si>
  <si>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</si>
  <si>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</si>
  <si>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</si>
  <si>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</si>
  <si>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</si>
  <si>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</si>
  <si>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</si>
  <si>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</si>
  <si>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</si>
  <si>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</si>
  <si>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</si>
  <si>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</si>
  <si>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</si>
  <si>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</si>
  <si>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</si>
  <si>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</si>
  <si>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</si>
  <si>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</si>
  <si>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</si>
  <si>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</si>
  <si>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</si>
  <si>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</si>
  <si>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</si>
  <si>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</si>
  <si>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</si>
  <si>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</si>
  <si>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</si>
  <si>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</si>
  <si>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</si>
  <si>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</si>
  <si>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</si>
  <si>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</si>
  <si>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</si>
  <si>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</si>
  <si>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</si>
  <si>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</si>
  <si>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</si>
  <si>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</si>
  <si>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</si>
  <si>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</si>
  <si>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</si>
  <si>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</si>
  <si>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</si>
  <si>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</si>
  <si>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</si>
  <si>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</si>
  <si>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</si>
  <si>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</si>
  <si>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</si>
  <si>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</si>
  <si>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</si>
  <si>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</si>
  <si>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</si>
  <si>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</si>
  <si>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</si>
  <si>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</si>
  <si>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</si>
  <si>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</si>
  <si>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</si>
  <si>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</si>
  <si>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</si>
  <si>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柳州市</t>
  </si>
  <si>
    <t>柳南区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</si>
  <si>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</si>
  <si>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</si>
  <si>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</si>
  <si>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</si>
  <si>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</si>
  <si>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</si>
  <si>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</si>
  <si>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</si>
  <si>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</si>
  <si>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</si>
  <si>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</si>
  <si>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</si>
  <si>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</si>
  <si>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</si>
  <si>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</si>
  <si>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</si>
  <si>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</si>
  <si>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</si>
  <si>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</si>
  <si>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苍梧县</t>
  </si>
  <si>
    <t>藤县</t>
  </si>
  <si>
    <t>蒙山县</t>
  </si>
  <si>
    <t>岑溪市</t>
  </si>
  <si>
    <t>北海市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</si>
  <si>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</si>
  <si>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</si>
  <si>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</si>
  <si>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</si>
  <si>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</si>
  <si>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</si>
  <si>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</si>
  <si>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</si>
  <si>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钦北区</t>
  </si>
  <si>
    <t>灵山县</t>
  </si>
  <si>
    <t>浦北县</t>
  </si>
  <si>
    <t>贵港市</t>
  </si>
  <si>
    <t>覃塘区</t>
  </si>
  <si>
    <t>平南县</t>
  </si>
  <si>
    <t>桂平市</t>
  </si>
  <si>
    <t>玉林市</t>
  </si>
  <si>
    <t>容县</t>
  </si>
  <si>
    <t>陆川县</t>
  </si>
  <si>
    <t>博白县</t>
  </si>
  <si>
    <t>兴业县</t>
  </si>
  <si>
    <t>北流市</t>
  </si>
  <si>
    <t>百色市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</si>
  <si>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</si>
  <si>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</si>
  <si>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</si>
  <si>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</si>
  <si>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</si>
  <si>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</si>
  <si>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</si>
  <si>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</si>
  <si>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</si>
  <si>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</si>
  <si>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</si>
  <si>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</si>
  <si>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</si>
  <si>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</si>
  <si>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</si>
  <si>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</si>
  <si>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</si>
  <si>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</si>
  <si>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</si>
  <si>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</si>
  <si>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</si>
  <si>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</si>
  <si>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</si>
  <si>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</si>
  <si>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</si>
  <si>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</si>
  <si>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</si>
  <si>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</si>
  <si>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</si>
  <si>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</si>
  <si>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</si>
  <si>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</si>
  <si>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</si>
  <si>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</si>
  <si>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</si>
  <si>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</si>
  <si>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</si>
  <si>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</si>
  <si>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</si>
  <si>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</si>
  <si>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</si>
  <si>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</si>
  <si>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</si>
  <si>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</si>
  <si>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</si>
  <si>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</si>
  <si>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</si>
  <si>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</si>
  <si>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</si>
  <si>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</si>
  <si>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</si>
  <si>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</si>
  <si>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</si>
  <si>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</si>
  <si>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</si>
  <si>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</si>
  <si>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</si>
  <si>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</si>
  <si>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</si>
  <si>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</si>
  <si>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</si>
  <si>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</si>
  <si>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</si>
  <si>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</si>
  <si>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</si>
  <si>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</si>
  <si>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</si>
  <si>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</si>
  <si>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</si>
  <si>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</si>
  <si>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</si>
  <si>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</si>
  <si>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</si>
  <si>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</si>
  <si>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</si>
  <si>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</si>
  <si>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</si>
  <si>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</si>
  <si>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</si>
  <si>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</si>
  <si>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</si>
  <si>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</si>
  <si>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</si>
  <si>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</si>
  <si>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</si>
  <si>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</si>
  <si>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</si>
  <si>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</si>
  <si>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</si>
  <si>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</si>
  <si>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</si>
  <si>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</si>
  <si>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</si>
  <si>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</si>
  <si>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</si>
  <si>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</si>
  <si>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</si>
  <si>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</si>
  <si>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</si>
  <si>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</si>
  <si>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</si>
  <si>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</si>
  <si>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</si>
  <si>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</si>
  <si>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</si>
  <si>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</si>
  <si>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</si>
  <si>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</si>
  <si>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</si>
  <si>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</si>
  <si>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</si>
  <si>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</si>
  <si>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</si>
  <si>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</si>
  <si>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</si>
  <si>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</si>
  <si>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</si>
  <si>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</si>
  <si>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</si>
  <si>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</si>
  <si>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</si>
  <si>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</si>
  <si>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</si>
  <si>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</si>
  <si>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</si>
  <si>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</si>
  <si>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</si>
  <si>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</si>
  <si>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</si>
  <si>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</si>
  <si>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</si>
  <si>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</si>
  <si>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</si>
  <si>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</si>
  <si>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</si>
  <si>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</si>
  <si>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</si>
  <si>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</si>
  <si>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</si>
  <si>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</si>
  <si>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</si>
  <si>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</si>
  <si>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</si>
  <si>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</si>
  <si>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</si>
  <si>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</si>
  <si>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</si>
  <si>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</si>
  <si>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</si>
  <si>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</si>
  <si>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</si>
  <si>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</si>
  <si>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</si>
  <si>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</si>
  <si>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</si>
  <si>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</si>
  <si>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</si>
  <si>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</si>
  <si>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</si>
  <si>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</si>
  <si>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</si>
  <si>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</si>
  <si>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</si>
  <si>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</si>
  <si>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</si>
  <si>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</si>
  <si>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</si>
  <si>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</si>
  <si>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</si>
  <si>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</si>
  <si>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</si>
  <si>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</si>
  <si>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</si>
  <si>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</si>
  <si>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隆??县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</si>
  <si>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</si>
  <si>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</si>
  <si>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</si>
  <si>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</si>
  <si>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</si>
  <si>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</si>
  <si>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</si>
  <si>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</si>
  <si>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</si>
  <si>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</si>
  <si>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</si>
  <si>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</si>
  <si>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</si>
  <si>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</si>
  <si>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</si>
  <si>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</si>
  <si>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</si>
  <si>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</si>
  <si>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</si>
  <si>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</si>
  <si>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</si>
  <si>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</si>
  <si>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</si>
  <si>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</si>
  <si>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</si>
  <si>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</si>
  <si>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</si>
  <si>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</si>
  <si>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</si>
  <si>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</si>
  <si>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</si>
  <si>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</si>
  <si>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</si>
  <si>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</si>
  <si>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</si>
  <si>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</si>
  <si>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</si>
  <si>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</si>
  <si>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</si>
  <si>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</si>
  <si>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岳池县</t>
  </si>
  <si>
    <t>武胜县</t>
  </si>
  <si>
    <t>邻水县</t>
  </si>
  <si>
    <t>华蓥市</t>
  </si>
  <si>
    <t>达州市</t>
  </si>
  <si>
    <t>通川区</t>
  </si>
  <si>
    <t>达县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</si>
  <si>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</si>
  <si>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</si>
  <si>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</si>
  <si>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</si>
  <si>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</si>
  <si>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</si>
  <si>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</si>
  <si>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</si>
  <si>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</si>
  <si>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</si>
  <si>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</si>
  <si>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</si>
  <si>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</si>
  <si>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</si>
  <si>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</si>
  <si>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</si>
  <si>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</si>
  <si>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</si>
  <si>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</si>
  <si>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</si>
  <si>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</si>
  <si>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</si>
  <si>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</si>
  <si>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</si>
  <si>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</si>
  <si>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</si>
  <si>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</si>
  <si>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</si>
  <si>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</si>
  <si>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</si>
  <si>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</si>
  <si>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</si>
  <si>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</si>
  <si>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</si>
  <si>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</si>
  <si>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</si>
  <si>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</si>
  <si>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</si>
  <si>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</si>
  <si>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</si>
  <si>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</si>
  <si>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</si>
  <si>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</si>
  <si>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</si>
  <si>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</si>
  <si>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</si>
  <si>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</si>
  <si>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</si>
  <si>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</si>
  <si>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</si>
  <si>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</si>
  <si>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</si>
  <si>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</si>
  <si>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</si>
  <si>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</si>
  <si>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</si>
  <si>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</si>
  <si>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</si>
  <si>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</si>
  <si>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</si>
  <si>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</si>
  <si>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</si>
  <si>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</si>
  <si>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</si>
  <si>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</si>
  <si>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</si>
  <si>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</si>
  <si>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</si>
  <si>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</si>
  <si>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</si>
  <si>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</si>
  <si>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</si>
  <si>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</si>
  <si>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</si>
  <si>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</si>
  <si>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</si>
  <si>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</si>
  <si>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</si>
  <si>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</si>
  <si>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</si>
  <si>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</si>
  <si>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</si>
  <si>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</si>
  <si>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</si>
  <si>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</si>
  <si>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</si>
  <si>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</si>
  <si>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</si>
  <si>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</si>
  <si>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</si>
  <si>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</si>
  <si>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</si>
  <si>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</si>
  <si>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</si>
  <si>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</si>
  <si>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</si>
  <si>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</si>
  <si>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</si>
  <si>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</si>
  <si>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</si>
  <si>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</si>
  <si>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</si>
  <si>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</si>
  <si>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</si>
  <si>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</si>
  <si>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</si>
  <si>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</si>
  <si>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</si>
  <si>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</si>
  <si>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</si>
  <si>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</si>
  <si>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</si>
  <si>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</si>
  <si>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</si>
  <si>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</si>
  <si>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</si>
  <si>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</si>
  <si>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</si>
  <si>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</si>
  <si>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</si>
  <si>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</si>
  <si>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</si>
  <si>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</si>
  <si>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</si>
  <si>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</si>
  <si>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</si>
  <si>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</si>
  <si>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</si>
  <si>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</si>
  <si>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</si>
  <si>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</si>
  <si>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</si>
  <si>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</si>
  <si>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</si>
  <si>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</si>
  <si>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</si>
  <si>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</si>
  <si>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</si>
  <si>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</si>
  <si>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</si>
  <si>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</si>
  <si>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</si>
  <si>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</si>
  <si>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</si>
  <si>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</si>
  <si>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</si>
  <si>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</si>
  <si>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</si>
  <si>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</si>
  <si>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</si>
  <si>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</si>
  <si>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</si>
  <si>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</si>
  <si>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</si>
  <si>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</si>
  <si>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</si>
  <si>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</si>
  <si>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</si>
  <si>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</si>
  <si>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</si>
  <si>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</si>
  <si>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</si>
  <si>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</si>
  <si>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</si>
  <si>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</si>
  <si>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</si>
  <si>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</si>
  <si>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</si>
  <si>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</si>
  <si>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</si>
  <si>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</si>
  <si>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</si>
  <si>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</si>
  <si>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</si>
  <si>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</si>
  <si>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</si>
  <si>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</si>
  <si>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</si>
  <si>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</si>
  <si>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</si>
  <si>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</si>
  <si>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</si>
  <si>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</si>
  <si>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</si>
  <si>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</si>
  <si>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</si>
  <si>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</si>
  <si>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</si>
  <si>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</si>
  <si>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</si>
  <si>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</si>
  <si>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</si>
  <si>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</si>
  <si>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</si>
  <si>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</si>
  <si>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</si>
  <si>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</si>
  <si>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</si>
  <si>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</si>
  <si>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</si>
  <si>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</si>
  <si>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</si>
  <si>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</si>
  <si>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</si>
  <si>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</si>
  <si>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</si>
  <si>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</si>
  <si>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</si>
  <si>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</si>
  <si>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</si>
  <si>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</si>
  <si>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</si>
  <si>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</si>
  <si>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</si>
  <si>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</si>
  <si>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</si>
  <si>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</si>
  <si>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</si>
  <si>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</si>
  <si>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</si>
  <si>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</si>
  <si>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</si>
  <si>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</si>
  <si>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</si>
  <si>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</si>
  <si>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</si>
  <si>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</si>
  <si>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</si>
  <si>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</si>
  <si>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</si>
  <si>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</si>
  <si>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</si>
  <si>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</si>
  <si>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</si>
  <si>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</si>
  <si>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</si>
  <si>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</si>
  <si>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</si>
  <si>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</si>
  <si>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</si>
  <si>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</si>
  <si>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</si>
  <si>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</si>
  <si>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</si>
  <si>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</si>
  <si>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</si>
  <si>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</si>
  <si>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</si>
  <si>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</si>
  <si>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</si>
  <si>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</si>
  <si>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</si>
  <si>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</si>
  <si>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</si>
  <si>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</si>
  <si>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</si>
  <si>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</si>
  <si>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</si>
  <si>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</si>
  <si>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</si>
  <si>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</si>
  <si>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</si>
  <si>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</si>
  <si>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</si>
  <si>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</si>
  <si>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</si>
  <si>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</si>
  <si>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</si>
  <si>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</si>
  <si>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</si>
  <si>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</si>
  <si>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</si>
  <si>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</si>
  <si>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</si>
  <si>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</si>
  <si>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</si>
  <si>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</si>
  <si>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</si>
  <si>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</si>
  <si>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</si>
  <si>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</si>
  <si>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</si>
  <si>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</si>
  <si>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</si>
  <si>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</si>
  <si>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</si>
  <si>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</si>
  <si>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</si>
  <si>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</si>
  <si>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</si>
  <si>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</si>
  <si>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</si>
  <si>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</si>
  <si>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</si>
  <si>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</si>
  <si>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</si>
  <si>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</si>
  <si>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</si>
  <si>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</si>
  <si>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</si>
  <si>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</si>
  <si>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</si>
  <si>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</si>
  <si>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</si>
  <si>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</si>
  <si>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</si>
  <si>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</si>
  <si>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</si>
  <si>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</si>
  <si>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</si>
  <si>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</si>
  <si>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</si>
  <si>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</si>
  <si>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</si>
  <si>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</si>
  <si>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</si>
  <si>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</si>
  <si>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</si>
  <si>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</si>
  <si>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</si>
  <si>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</si>
  <si>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</si>
  <si>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</si>
  <si>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</si>
  <si>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</si>
  <si>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</si>
  <si>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</si>
  <si>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</si>
  <si>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</si>
  <si>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</si>
  <si>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</si>
  <si>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</si>
  <si>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</si>
  <si>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</si>
  <si>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</si>
  <si>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</si>
  <si>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</si>
  <si>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</si>
  <si>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</si>
  <si>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</si>
  <si>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</si>
  <si>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</si>
  <si>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</si>
  <si>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</si>
  <si>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</si>
  <si>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</si>
  <si>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</si>
  <si>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</si>
  <si>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</si>
  <si>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</si>
  <si>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</si>
  <si>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</si>
  <si>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</si>
  <si>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</si>
  <si>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</si>
  <si>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</si>
  <si>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</si>
  <si>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</si>
  <si>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</si>
  <si>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</si>
  <si>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</si>
  <si>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</si>
  <si>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</si>
  <si>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</si>
  <si>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</si>
  <si>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</si>
  <si>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</si>
  <si>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</si>
  <si>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</si>
  <si>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</si>
  <si>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</si>
  <si>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</si>
  <si>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</si>
  <si>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</si>
  <si>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</si>
  <si>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</si>
  <si>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</si>
  <si>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</si>
  <si>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</si>
  <si>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</si>
  <si>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</si>
  <si>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</si>
  <si>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</si>
  <si>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</si>
  <si>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</si>
  <si>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</si>
  <si>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</si>
  <si>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</si>
  <si>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</si>
  <si>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</si>
  <si>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</si>
  <si>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</si>
  <si>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</si>
  <si>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</si>
  <si>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</si>
  <si>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</si>
  <si>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</si>
  <si>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</si>
  <si>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</si>
  <si>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</si>
  <si>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</si>
  <si>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</si>
  <si>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</si>
  <si>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</si>
  <si>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</si>
  <si>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</si>
  <si>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</si>
  <si>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</si>
  <si>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</si>
  <si>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</si>
  <si>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</si>
  <si>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</si>
  <si>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</si>
  <si>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</si>
  <si>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</si>
  <si>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</si>
  <si>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</si>
  <si>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</si>
  <si>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</si>
  <si>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</si>
  <si>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</si>
  <si>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</si>
  <si>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</si>
  <si>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</si>
  <si>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</si>
  <si>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</si>
  <si>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</si>
  <si>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</si>
  <si>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</si>
  <si>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</si>
  <si>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</si>
  <si>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</si>
  <si>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</si>
  <si>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</si>
  <si>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</si>
  <si>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</si>
  <si>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</si>
  <si>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</si>
  <si>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</si>
  <si>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</si>
  <si>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</si>
  <si>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</si>
  <si>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</si>
  <si>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</si>
  <si>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</si>
  <si>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</si>
  <si>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</si>
  <si>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</si>
  <si>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</si>
  <si>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</si>
  <si>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</si>
  <si>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</si>
  <si>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</si>
  <si>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</si>
  <si>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</si>
  <si>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</si>
  <si>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</si>
  <si>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</si>
  <si>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</si>
  <si>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</si>
  <si>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</si>
  <si>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</si>
  <si>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</si>
  <si>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</si>
  <si>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</si>
  <si>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</si>
  <si>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</si>
  <si>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</si>
  <si>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</si>
  <si>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</si>
  <si>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</si>
  <si>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</si>
  <si>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</si>
  <si>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</si>
  <si>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</si>
  <si>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</si>
  <si>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</si>
  <si>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</si>
  <si>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</si>
  <si>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</si>
  <si>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</si>
  <si>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</si>
  <si>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</si>
  <si>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</si>
  <si>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</si>
  <si>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</si>
  <si>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</si>
  <si>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</si>
  <si>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</si>
  <si>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</si>
  <si>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</si>
  <si>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</si>
  <si>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</si>
  <si>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</si>
  <si>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</si>
  <si>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</si>
  <si>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</si>
  <si>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</si>
  <si>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</si>
  <si>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</si>
  <si>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</si>
  <si>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</si>
  <si>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</si>
  <si>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</si>
  <si>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西固区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</si>
  <si>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</si>
  <si>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</si>
  <si>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</si>
  <si>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</si>
  <si>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</si>
  <si>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</si>
  <si>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</si>
  <si>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</si>
  <si>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</si>
  <si>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</si>
  <si>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</si>
  <si>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</si>
  <si>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</si>
  <si>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</si>
  <si>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</si>
  <si>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</si>
  <si>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</si>
  <si>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</si>
  <si>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</si>
  <si>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</si>
  <si>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</si>
  <si>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</si>
  <si>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</si>
  <si>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</si>
  <si>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</si>
  <si>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</si>
  <si>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</si>
  <si>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</si>
  <si>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</si>
  <si>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</si>
  <si>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</si>
  <si>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</si>
  <si>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</si>
  <si>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</si>
  <si>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</si>
  <si>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</si>
  <si>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</si>
  <si>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</si>
  <si>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</si>
  <si>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</si>
  <si>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</si>
  <si>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</si>
  <si>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</si>
  <si>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</si>
  <si>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</si>
  <si>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</si>
  <si>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</si>
  <si>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</si>
  <si>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</si>
  <si>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</si>
  <si>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</si>
  <si>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</si>
  <si>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</si>
  <si>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</si>
  <si>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</si>
  <si>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</si>
  <si>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</si>
  <si>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</si>
  <si>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</si>
  <si>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</si>
  <si>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</si>
  <si>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</si>
  <si>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</si>
  <si>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</si>
  <si>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</si>
  <si>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</si>
  <si>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</si>
  <si>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</si>
  <si>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</si>
  <si>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</si>
  <si>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</si>
  <si>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</si>
  <si>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</si>
  <si>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</si>
  <si>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</si>
  <si>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</si>
  <si>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</si>
  <si>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</si>
  <si>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</si>
  <si>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</si>
  <si>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</si>
  <si>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</si>
  <si>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</si>
  <si>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</si>
  <si>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</si>
  <si>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</si>
  <si>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</si>
  <si>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</si>
  <si>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</si>
  <si>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</si>
  <si>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</si>
  <si>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</si>
  <si>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</si>
  <si>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</si>
  <si>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城中区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</si>
  <si>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</si>
  <si>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</si>
  <si>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</si>
  <si>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</si>
  <si>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</si>
  <si>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</si>
  <si>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</si>
  <si>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</si>
  <si>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</si>
  <si>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</si>
  <si>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</si>
  <si>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</si>
  <si>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</si>
  <si>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</si>
  <si>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</si>
  <si>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</si>
  <si>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</si>
  <si>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</si>
  <si>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</si>
  <si>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</si>
  <si>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</si>
  <si>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</si>
  <si>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</si>
  <si>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</si>
  <si>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</si>
  <si>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</si>
  <si>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</si>
  <si>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</si>
  <si>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</si>
  <si>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</si>
  <si>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</si>
  <si>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</si>
  <si>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</si>
  <si>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</si>
  <si>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</si>
  <si>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</si>
  <si>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</si>
  <si>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</si>
  <si>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</si>
  <si>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</si>
  <si>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</si>
  <si>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</si>
  <si>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</si>
  <si>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</si>
  <si>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</si>
  <si>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</si>
  <si>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</si>
  <si>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</si>
  <si>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</si>
  <si>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</si>
  <si>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</si>
  <si>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</si>
  <si>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</si>
  <si>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</si>
  <si>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</si>
  <si>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</si>
  <si>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</si>
  <si>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</si>
  <si>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</si>
  <si>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</si>
  <si>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</si>
  <si>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</si>
  <si>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</si>
  <si>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</si>
  <si>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</si>
  <si>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</si>
  <si>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</si>
  <si>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</si>
  <si>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</si>
  <si>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</si>
  <si>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</si>
  <si>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</si>
  <si>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</si>
  <si>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</si>
  <si>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</si>
  <si>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</si>
  <si>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</si>
  <si>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</si>
  <si>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</si>
  <si>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</si>
  <si>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</si>
  <si>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</si>
  <si>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</si>
  <si>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</si>
  <si>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</si>
  <si>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</si>
  <si>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</si>
  <si>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</si>
  <si>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</si>
  <si>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</si>
  <si>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</si>
  <si>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</si>
  <si>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</si>
  <si>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</si>
  <si>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</si>
  <si>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</si>
  <si>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</si>
  <si>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</si>
  <si>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</si>
  <si>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</si>
  <si>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</si>
  <si>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</si>
  <si>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</si>
  <si>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</si>
  <si>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</si>
  <si>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</si>
  <si>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</si>
  <si>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</si>
  <si>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</si>
  <si>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</si>
  <si>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</si>
  <si>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</si>
  <si>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</si>
  <si>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</si>
  <si>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</si>
  <si>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</si>
  <si>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</si>
  <si>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</si>
  <si>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</si>
  <si>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</si>
  <si>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</si>
  <si>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</si>
  <si>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</si>
  <si>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</si>
  <si>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</si>
  <si>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</si>
  <si>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</si>
  <si>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</si>
  <si>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</si>
  <si>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</si>
  <si>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</si>
  <si>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</si>
  <si>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</si>
  <si>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</si>
  <si>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</si>
  <si>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</si>
  <si>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</si>
  <si>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</si>
  <si>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</si>
  <si>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</si>
  <si>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</si>
  <si>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</si>
  <si>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</si>
  <si>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</si>
  <si>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</si>
  <si>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</si>
  <si>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</si>
  <si>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</si>
  <si>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</si>
  <si>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</si>
  <si>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</si>
  <si>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</si>
  <si>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</si>
  <si>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</si>
  <si>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</si>
  <si>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</si>
  <si>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</si>
  <si>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</si>
  <si>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</si>
  <si>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</si>
  <si>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</si>
  <si>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</si>
  <si>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</si>
  <si>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</si>
  <si>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</si>
  <si>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</si>
  <si>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</si>
  <si>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</si>
  <si>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</si>
  <si>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</si>
  <si>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</si>
  <si>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</si>
  <si>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</si>
  <si>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</si>
  <si>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</si>
  <si>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</si>
  <si>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</si>
  <si>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</si>
  <si>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</si>
  <si>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</si>
  <si>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</si>
  <si>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</si>
  <si>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</si>
  <si>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</si>
  <si>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港澳台</t>
  </si>
  <si>
    <t>香港</t>
  </si>
  <si>
    <t>澳门</t>
  </si>
  <si>
    <t>台北市</t>
  </si>
  <si>
    <t>高雄市</t>
  </si>
  <si>
    <t>基隆市</t>
  </si>
  <si>
    <t>台中市</t>
  </si>
  <si>
    <t>台南市</t>
  </si>
  <si>
    <t>新竹市</t>
  </si>
  <si>
    <t>嘉义市</t>
  </si>
  <si>
    <t>台北县</t>
  </si>
  <si>
    <t>宜兰县</t>
  </si>
  <si>
    <t>桃园县</t>
  </si>
  <si>
    <t>苗栗县</t>
  </si>
  <si>
    <t>台中县</t>
  </si>
  <si>
    <t>彰化县</t>
  </si>
  <si>
    <t>南投县</t>
  </si>
  <si>
    <t>云林县</t>
  </si>
  <si>
    <t>台南县</t>
  </si>
  <si>
    <t>高雄县</t>
  </si>
  <si>
    <t>屏东县</t>
  </si>
  <si>
    <t>台东县</t>
  </si>
  <si>
    <t>花莲县</t>
  </si>
  <si>
    <t>澎湖县</t>
  </si>
  <si>
    <t>行政区域编码</t>
  </si>
  <si>
    <t>区县行政区域名称</t>
  </si>
  <si>
    <t>市辖区县行政区域名称</t>
  </si>
  <si>
    <t>市级行政区域名称</t>
  </si>
  <si>
    <t>省级行政区域名称</t>
  </si>
  <si>
    <t>市辖区</t>
  </si>
  <si>
    <t>外县</t>
  </si>
  <si>
    <t>平鲁区</t>
  </si>
  <si>
    <t>永济市</t>
  </si>
  <si>
    <t>保德县</t>
  </si>
  <si>
    <t>白云矿区</t>
  </si>
  <si>
    <t>莫力达瓦达斡尔族自治旗</t>
  </si>
  <si>
    <t>盟辖区</t>
  </si>
  <si>
    <t>北宁市</t>
  </si>
  <si>
    <t>新邱区</t>
  </si>
  <si>
    <t>喀喇沁左翼蒙古族自治县</t>
  </si>
  <si>
    <t>江源县</t>
  </si>
  <si>
    <t>前郭尔罗斯蒙古族自治县</t>
  </si>
  <si>
    <t>动力区</t>
  </si>
  <si>
    <t>呼兰县</t>
  </si>
  <si>
    <t>阿城市</t>
  </si>
  <si>
    <t>碾子山区</t>
  </si>
  <si>
    <t>梅里斯达斡尔族区</t>
  </si>
  <si>
    <t>伊春区</t>
  </si>
  <si>
    <t>永红区</t>
  </si>
  <si>
    <t>嫩江县</t>
  </si>
  <si>
    <t>加格达奇区</t>
  </si>
  <si>
    <t>地辖区</t>
  </si>
  <si>
    <t>海陵区</t>
  </si>
  <si>
    <t>高港区</t>
  </si>
  <si>
    <t>宿豫县</t>
  </si>
  <si>
    <t>瓯海区</t>
  </si>
  <si>
    <t>秀城区</t>
  </si>
  <si>
    <t>马塘区</t>
  </si>
  <si>
    <t>新芜区</t>
  </si>
  <si>
    <t>东市区</t>
  </si>
  <si>
    <t>中市区</t>
  </si>
  <si>
    <t>界首市</t>
  </si>
  <si>
    <t>墉桥区</t>
  </si>
  <si>
    <t>淄川区</t>
  </si>
  <si>
    <t>荷泽市</t>
  </si>
  <si>
    <t>廛河回族区</t>
  </si>
  <si>
    <t>源汇区</t>
  </si>
  <si>
    <t>郾城县</t>
  </si>
  <si>
    <t>师河区</t>
  </si>
  <si>
    <t>川汇区</t>
  </si>
  <si>
    <t>乔口区</t>
  </si>
  <si>
    <t>虎亭区</t>
  </si>
  <si>
    <t>州辖区</t>
  </si>
  <si>
    <t>湖北省辖市区</t>
  </si>
  <si>
    <t>芝山区</t>
  </si>
  <si>
    <t>芳村区</t>
  </si>
  <si>
    <t>北江区</t>
  </si>
  <si>
    <t>曲江县</t>
  </si>
  <si>
    <t>濠江区</t>
  </si>
  <si>
    <t>禅城区</t>
  </si>
  <si>
    <t>蓬江区</t>
  </si>
  <si>
    <t>江海区</t>
  </si>
  <si>
    <t>东莞</t>
  </si>
  <si>
    <t>中山</t>
  </si>
  <si>
    <t>榕城区</t>
  </si>
  <si>
    <t>永新区</t>
  </si>
  <si>
    <t>邕宁县</t>
  </si>
  <si>
    <t>鱼峰区</t>
  </si>
  <si>
    <t>柳北区</t>
  </si>
  <si>
    <t>秀峰区</t>
  </si>
  <si>
    <t>叠彩区</t>
  </si>
  <si>
    <t>象山区</t>
  </si>
  <si>
    <t>七星区</t>
  </si>
  <si>
    <t>雁山区</t>
  </si>
  <si>
    <t>荔蒲县</t>
  </si>
  <si>
    <t>万秀区</t>
  </si>
  <si>
    <t>蝶山区</t>
  </si>
  <si>
    <t>长洲区</t>
  </si>
  <si>
    <t>海城区</t>
  </si>
  <si>
    <t>银海区</t>
  </si>
  <si>
    <t>钦南区</t>
  </si>
  <si>
    <t>港北区</t>
  </si>
  <si>
    <t>港南区</t>
  </si>
  <si>
    <t>玉州区</t>
  </si>
  <si>
    <t>右江区</t>
  </si>
  <si>
    <t>八步区</t>
  </si>
  <si>
    <t>兴宾区</t>
  </si>
  <si>
    <t>江洲区</t>
  </si>
  <si>
    <t>三亚</t>
  </si>
  <si>
    <t>省直辖行政单位</t>
  </si>
  <si>
    <t>西沙群岛</t>
  </si>
  <si>
    <t>南沙群岛</t>
  </si>
  <si>
    <t>中沙群岛的岛礁及其海域</t>
  </si>
  <si>
    <t>江津市</t>
  </si>
  <si>
    <t>合川市</t>
  </si>
  <si>
    <t>永川市</t>
  </si>
  <si>
    <t>南川市</t>
  </si>
  <si>
    <t>隆昌县</t>
  </si>
  <si>
    <t>广安区</t>
  </si>
  <si>
    <t>华莹市</t>
  </si>
  <si>
    <t>花溪区</t>
  </si>
  <si>
    <t>金阳新区</t>
  </si>
  <si>
    <t>黔西南布依族苗族自治州</t>
  </si>
  <si>
    <t>威宁彝族回族苗族自治县</t>
  </si>
  <si>
    <t>红塔区</t>
  </si>
  <si>
    <t>元江哈尼族彝族傣族自治县</t>
  </si>
  <si>
    <t>思茅区</t>
  </si>
  <si>
    <t>普洱市</t>
  </si>
  <si>
    <t>宁洱哈尼族彝族自治县</t>
  </si>
  <si>
    <t>镇沅彝族哈尼族拉祜族自治县</t>
  </si>
  <si>
    <t>孟连傣族拉祜族佤族自治县</t>
  </si>
  <si>
    <t>双江拉祜族佤族布朗族傣族自治县</t>
  </si>
  <si>
    <t>金平苗族瑶族傣族自治县</t>
  </si>
  <si>
    <t>吴旗县</t>
  </si>
  <si>
    <t>七里河区</t>
  </si>
  <si>
    <t>安宁区</t>
  </si>
  <si>
    <t>秦城区</t>
  </si>
  <si>
    <t>北道区</t>
  </si>
  <si>
    <t>安西县</t>
  </si>
  <si>
    <t>武都县</t>
  </si>
  <si>
    <t>陇南地区</t>
  </si>
  <si>
    <t>积石山保安族东乡族撒拉族自治县</t>
  </si>
  <si>
    <t>红寺堡区</t>
  </si>
  <si>
    <t>新疆维吾尔自治区</t>
  </si>
  <si>
    <t>巴里坤哈萨克自治县</t>
  </si>
  <si>
    <t>克孜勒苏柯尔克孜自治州</t>
  </si>
  <si>
    <t>塔什库尔干塔吉克自治县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</si>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</sst>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quotePrefix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>
      <alignment vertical="center"/>
    </xf>
    <xf numFmtId="0" fontId="2" fillId="0" borderId="0" xfId="1" quotePrefix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ounty_solar_and_win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unty_solar_and_win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0"/>
  <sheetViews>
    <sheetView tabSelected="1" workbookViewId="0">
      <selection activeCell="J8" sqref="J8"/>
    </sheetView>
  </sheetViews>
  <sheetFormatPr defaultRowHeight="15" x14ac:dyDescent="0.25"/>
  <cols>
    <col min="1" max="1" width="16.140625" bestFit="1" customWidth="1"/>
    <col min="2" max="3" width="22.85546875" bestFit="1" customWidth="1"/>
    <col min="4" max="4" width="7" bestFit="1" customWidth="1"/>
    <col min="5" max="5" width="6" bestFit="1" customWidth="1"/>
    <col min="6" max="6" width="27.1406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>
        <v>116.4</v>
      </c>
      <c r="E2">
        <v>39.9</v>
      </c>
      <c r="F2">
        <v>4.32</v>
      </c>
      <c r="G2">
        <v>3.61</v>
      </c>
    </row>
    <row r="3" spans="1:7" x14ac:dyDescent="0.25">
      <c r="A3" t="s">
        <v>7</v>
      </c>
      <c r="B3" t="s">
        <v>7</v>
      </c>
      <c r="C3" t="s">
        <v>8</v>
      </c>
      <c r="D3">
        <v>116.38</v>
      </c>
      <c r="E3">
        <v>39.9</v>
      </c>
      <c r="F3">
        <v>4.32</v>
      </c>
      <c r="G3">
        <v>3.61</v>
      </c>
    </row>
    <row r="4" spans="1:7" x14ac:dyDescent="0.25">
      <c r="A4" t="s">
        <v>7</v>
      </c>
      <c r="B4" t="s">
        <v>7</v>
      </c>
      <c r="C4" t="s">
        <v>9</v>
      </c>
      <c r="D4">
        <v>116.42</v>
      </c>
      <c r="E4">
        <v>39.93</v>
      </c>
      <c r="F4">
        <v>4.32</v>
      </c>
      <c r="G4">
        <v>3.61</v>
      </c>
    </row>
    <row r="5" spans="1:7" x14ac:dyDescent="0.25">
      <c r="A5" t="s">
        <v>7</v>
      </c>
      <c r="B5" t="s">
        <v>7</v>
      </c>
      <c r="C5" t="s">
        <v>10</v>
      </c>
      <c r="D5">
        <v>116.37</v>
      </c>
      <c r="E5">
        <v>39.92</v>
      </c>
      <c r="F5">
        <v>4.32</v>
      </c>
      <c r="G5">
        <v>3.61</v>
      </c>
    </row>
    <row r="6" spans="1:7" x14ac:dyDescent="0.25">
      <c r="A6" t="s">
        <v>7</v>
      </c>
      <c r="B6" t="s">
        <v>7</v>
      </c>
      <c r="C6" t="s">
        <v>11</v>
      </c>
      <c r="D6">
        <v>116.43</v>
      </c>
      <c r="E6">
        <v>39.880000000000003</v>
      </c>
      <c r="F6">
        <v>4.32</v>
      </c>
      <c r="G6">
        <v>3.61</v>
      </c>
    </row>
    <row r="7" spans="1:7" x14ac:dyDescent="0.25">
      <c r="A7" t="s">
        <v>7</v>
      </c>
      <c r="B7" t="s">
        <v>7</v>
      </c>
      <c r="C7" t="s">
        <v>12</v>
      </c>
      <c r="D7">
        <v>116.35</v>
      </c>
      <c r="E7">
        <v>39.869999999999997</v>
      </c>
      <c r="F7">
        <v>4.32</v>
      </c>
      <c r="G7">
        <v>3.61</v>
      </c>
    </row>
    <row r="8" spans="1:7" x14ac:dyDescent="0.25">
      <c r="A8" t="s">
        <v>7</v>
      </c>
      <c r="B8" t="s">
        <v>7</v>
      </c>
      <c r="C8" t="s">
        <v>13</v>
      </c>
      <c r="D8">
        <v>116.43</v>
      </c>
      <c r="E8">
        <v>39.92</v>
      </c>
      <c r="F8">
        <v>4.32</v>
      </c>
      <c r="G8">
        <v>3.61</v>
      </c>
    </row>
    <row r="9" spans="1:7" x14ac:dyDescent="0.25">
      <c r="A9" t="s">
        <v>7</v>
      </c>
      <c r="B9" t="s">
        <v>7</v>
      </c>
      <c r="C9" t="s">
        <v>14</v>
      </c>
      <c r="D9">
        <v>116.28</v>
      </c>
      <c r="E9">
        <v>39.85</v>
      </c>
      <c r="F9">
        <v>4.32</v>
      </c>
      <c r="G9">
        <v>3.61</v>
      </c>
    </row>
    <row r="10" spans="1:7" x14ac:dyDescent="0.25">
      <c r="A10" t="s">
        <v>7</v>
      </c>
      <c r="B10" t="s">
        <v>7</v>
      </c>
      <c r="C10" t="s">
        <v>15</v>
      </c>
      <c r="D10">
        <v>116.22</v>
      </c>
      <c r="E10">
        <v>39.9</v>
      </c>
      <c r="F10">
        <v>4.32</v>
      </c>
      <c r="G10">
        <v>3.61</v>
      </c>
    </row>
    <row r="11" spans="1:7" x14ac:dyDescent="0.25">
      <c r="A11" t="s">
        <v>7</v>
      </c>
      <c r="B11" t="s">
        <v>7</v>
      </c>
      <c r="C11" t="s">
        <v>16</v>
      </c>
      <c r="D11">
        <v>116.3</v>
      </c>
      <c r="E11">
        <v>39.950000000000003</v>
      </c>
      <c r="F11">
        <v>4.32</v>
      </c>
      <c r="G11">
        <v>3.61</v>
      </c>
    </row>
    <row r="12" spans="1:7" x14ac:dyDescent="0.25">
      <c r="A12" t="s">
        <v>7</v>
      </c>
      <c r="B12" t="s">
        <v>7</v>
      </c>
      <c r="C12" t="s">
        <v>17</v>
      </c>
      <c r="D12">
        <v>116.1</v>
      </c>
      <c r="E12">
        <v>39.93</v>
      </c>
      <c r="F12">
        <v>4.32</v>
      </c>
      <c r="G12">
        <v>3.61</v>
      </c>
    </row>
    <row r="13" spans="1:7" x14ac:dyDescent="0.25">
      <c r="A13" t="s">
        <v>7</v>
      </c>
      <c r="B13" t="s">
        <v>7</v>
      </c>
      <c r="C13" t="s">
        <v>18</v>
      </c>
      <c r="D13">
        <v>116.13</v>
      </c>
      <c r="E13">
        <v>39.75</v>
      </c>
      <c r="F13">
        <v>4.32</v>
      </c>
      <c r="G13">
        <v>3.61</v>
      </c>
    </row>
    <row r="14" spans="1:7" x14ac:dyDescent="0.25">
      <c r="A14" t="s">
        <v>7</v>
      </c>
      <c r="B14" t="s">
        <v>7</v>
      </c>
      <c r="C14" t="s">
        <v>19</v>
      </c>
      <c r="D14">
        <v>116.65</v>
      </c>
      <c r="E14">
        <v>39.92</v>
      </c>
      <c r="F14">
        <v>4.32</v>
      </c>
      <c r="G14">
        <v>3.61</v>
      </c>
    </row>
    <row r="15" spans="1:7" x14ac:dyDescent="0.25">
      <c r="A15" t="s">
        <v>7</v>
      </c>
      <c r="B15" t="s">
        <v>7</v>
      </c>
      <c r="C15" t="s">
        <v>20</v>
      </c>
      <c r="D15">
        <v>116.65</v>
      </c>
      <c r="E15">
        <v>40.130000000000003</v>
      </c>
      <c r="F15">
        <v>4.4000000000000004</v>
      </c>
      <c r="G15">
        <v>4.5199999999999996</v>
      </c>
    </row>
    <row r="16" spans="1:7" x14ac:dyDescent="0.25">
      <c r="A16" t="s">
        <v>7</v>
      </c>
      <c r="B16" t="s">
        <v>7</v>
      </c>
      <c r="C16" t="s">
        <v>21</v>
      </c>
      <c r="D16">
        <v>116.23</v>
      </c>
      <c r="E16">
        <v>40.22</v>
      </c>
      <c r="F16">
        <v>4.4000000000000004</v>
      </c>
      <c r="G16">
        <v>4.5199999999999996</v>
      </c>
    </row>
    <row r="17" spans="1:7" x14ac:dyDescent="0.25">
      <c r="A17" t="s">
        <v>7</v>
      </c>
      <c r="B17" t="s">
        <v>7</v>
      </c>
      <c r="C17" t="s">
        <v>22</v>
      </c>
      <c r="D17">
        <v>116.33</v>
      </c>
      <c r="E17">
        <v>39.729999999999997</v>
      </c>
      <c r="F17">
        <v>4.32</v>
      </c>
      <c r="G17">
        <v>3.61</v>
      </c>
    </row>
    <row r="18" spans="1:7" x14ac:dyDescent="0.25">
      <c r="A18" t="s">
        <v>7</v>
      </c>
      <c r="B18" t="s">
        <v>7</v>
      </c>
      <c r="C18" t="s">
        <v>23</v>
      </c>
      <c r="D18">
        <v>116.63</v>
      </c>
      <c r="E18">
        <v>40.32</v>
      </c>
      <c r="F18">
        <v>4.4000000000000004</v>
      </c>
      <c r="G18">
        <v>4.5199999999999996</v>
      </c>
    </row>
    <row r="19" spans="1:7" x14ac:dyDescent="0.25">
      <c r="A19" t="s">
        <v>7</v>
      </c>
      <c r="B19" t="s">
        <v>7</v>
      </c>
      <c r="C19" t="s">
        <v>24</v>
      </c>
      <c r="D19">
        <v>117.12</v>
      </c>
      <c r="E19">
        <v>40.130000000000003</v>
      </c>
      <c r="F19">
        <v>4.43</v>
      </c>
      <c r="G19">
        <v>4.46</v>
      </c>
    </row>
    <row r="20" spans="1:7" x14ac:dyDescent="0.25">
      <c r="A20" t="s">
        <v>7</v>
      </c>
      <c r="B20" t="s">
        <v>7</v>
      </c>
      <c r="C20" t="s">
        <v>25</v>
      </c>
      <c r="D20">
        <v>116.83</v>
      </c>
      <c r="E20">
        <v>40.369999999999997</v>
      </c>
      <c r="F20">
        <v>4.4000000000000004</v>
      </c>
      <c r="G20">
        <v>4.5199999999999996</v>
      </c>
    </row>
    <row r="21" spans="1:7" x14ac:dyDescent="0.25">
      <c r="A21" t="s">
        <v>7</v>
      </c>
      <c r="B21" t="s">
        <v>7</v>
      </c>
      <c r="C21" t="s">
        <v>26</v>
      </c>
      <c r="D21">
        <v>115.97</v>
      </c>
      <c r="E21">
        <v>40.450000000000003</v>
      </c>
      <c r="F21">
        <v>4.51</v>
      </c>
      <c r="G21">
        <v>4.58</v>
      </c>
    </row>
    <row r="22" spans="1:7" x14ac:dyDescent="0.25">
      <c r="A22" t="s">
        <v>27</v>
      </c>
      <c r="B22" t="s">
        <v>27</v>
      </c>
      <c r="C22" t="s">
        <v>27</v>
      </c>
      <c r="D22">
        <v>117.2</v>
      </c>
      <c r="E22">
        <v>39.119999999999997</v>
      </c>
      <c r="F22">
        <v>4.3600000000000003</v>
      </c>
      <c r="G22">
        <v>3.52</v>
      </c>
    </row>
    <row r="23" spans="1:7" x14ac:dyDescent="0.25">
      <c r="A23" t="s">
        <v>27</v>
      </c>
      <c r="B23" t="s">
        <v>27</v>
      </c>
      <c r="C23" t="s">
        <v>28</v>
      </c>
      <c r="D23">
        <v>117.2</v>
      </c>
      <c r="E23">
        <v>39.119999999999997</v>
      </c>
      <c r="F23">
        <v>4.3600000000000003</v>
      </c>
      <c r="G23">
        <v>3.52</v>
      </c>
    </row>
    <row r="24" spans="1:7" x14ac:dyDescent="0.25">
      <c r="A24" t="s">
        <v>27</v>
      </c>
      <c r="B24" t="s">
        <v>27</v>
      </c>
      <c r="C24" t="s">
        <v>29</v>
      </c>
      <c r="D24">
        <v>117.22</v>
      </c>
      <c r="E24">
        <v>39.119999999999997</v>
      </c>
      <c r="F24">
        <v>4.3600000000000003</v>
      </c>
      <c r="G24">
        <v>3.52</v>
      </c>
    </row>
    <row r="25" spans="1:7" x14ac:dyDescent="0.25">
      <c r="A25" t="s">
        <v>27</v>
      </c>
      <c r="B25" t="s">
        <v>27</v>
      </c>
      <c r="C25" t="s">
        <v>30</v>
      </c>
      <c r="D25">
        <v>117.22</v>
      </c>
      <c r="E25">
        <v>39.119999999999997</v>
      </c>
      <c r="F25">
        <v>4.3600000000000003</v>
      </c>
      <c r="G25">
        <v>3.52</v>
      </c>
    </row>
    <row r="26" spans="1:7" x14ac:dyDescent="0.25">
      <c r="A26" t="s">
        <v>27</v>
      </c>
      <c r="B26" t="s">
        <v>27</v>
      </c>
      <c r="C26" t="s">
        <v>31</v>
      </c>
      <c r="D26">
        <v>117.15</v>
      </c>
      <c r="E26">
        <v>39.130000000000003</v>
      </c>
      <c r="F26">
        <v>4.3600000000000003</v>
      </c>
      <c r="G26">
        <v>3.52</v>
      </c>
    </row>
    <row r="27" spans="1:7" x14ac:dyDescent="0.25">
      <c r="A27" t="s">
        <v>27</v>
      </c>
      <c r="B27" t="s">
        <v>27</v>
      </c>
      <c r="C27" t="s">
        <v>32</v>
      </c>
      <c r="D27">
        <v>117.18</v>
      </c>
      <c r="E27">
        <v>39.15</v>
      </c>
      <c r="F27">
        <v>4.3600000000000003</v>
      </c>
      <c r="G27">
        <v>3.52</v>
      </c>
    </row>
    <row r="28" spans="1:7" x14ac:dyDescent="0.25">
      <c r="A28" t="s">
        <v>27</v>
      </c>
      <c r="B28" t="s">
        <v>27</v>
      </c>
      <c r="C28" t="s">
        <v>33</v>
      </c>
      <c r="D28">
        <v>117.15</v>
      </c>
      <c r="E28">
        <v>39.17</v>
      </c>
      <c r="F28">
        <v>4.3600000000000003</v>
      </c>
      <c r="G28">
        <v>3.52</v>
      </c>
    </row>
    <row r="29" spans="1:7" x14ac:dyDescent="0.25">
      <c r="A29" t="s">
        <v>27</v>
      </c>
      <c r="B29" t="s">
        <v>27</v>
      </c>
      <c r="C29" t="s">
        <v>34</v>
      </c>
      <c r="D29">
        <v>117.65</v>
      </c>
      <c r="E29">
        <v>39.020000000000003</v>
      </c>
      <c r="F29">
        <v>4.3600000000000003</v>
      </c>
      <c r="G29">
        <v>3.52</v>
      </c>
    </row>
    <row r="30" spans="1:7" x14ac:dyDescent="0.25">
      <c r="A30" t="s">
        <v>27</v>
      </c>
      <c r="B30" t="s">
        <v>27</v>
      </c>
      <c r="C30" t="s">
        <v>35</v>
      </c>
      <c r="D30">
        <v>117.8</v>
      </c>
      <c r="E30">
        <v>39.25</v>
      </c>
      <c r="F30">
        <v>4.3600000000000003</v>
      </c>
      <c r="G30">
        <v>3.52</v>
      </c>
    </row>
    <row r="31" spans="1:7" x14ac:dyDescent="0.25">
      <c r="A31" t="s">
        <v>27</v>
      </c>
      <c r="B31" t="s">
        <v>27</v>
      </c>
      <c r="C31" t="s">
        <v>36</v>
      </c>
      <c r="D31">
        <v>117.45</v>
      </c>
      <c r="E31">
        <v>38.83</v>
      </c>
      <c r="F31">
        <v>4.32</v>
      </c>
      <c r="G31">
        <v>3.3</v>
      </c>
    </row>
    <row r="32" spans="1:7" x14ac:dyDescent="0.25">
      <c r="A32" t="s">
        <v>27</v>
      </c>
      <c r="B32" t="s">
        <v>27</v>
      </c>
      <c r="C32" t="s">
        <v>37</v>
      </c>
      <c r="D32">
        <v>117.3</v>
      </c>
      <c r="E32">
        <v>39.08</v>
      </c>
      <c r="F32">
        <v>4.3600000000000003</v>
      </c>
      <c r="G32">
        <v>3.52</v>
      </c>
    </row>
    <row r="33" spans="1:7" x14ac:dyDescent="0.25">
      <c r="A33" t="s">
        <v>27</v>
      </c>
      <c r="B33" t="s">
        <v>27</v>
      </c>
      <c r="C33" t="s">
        <v>38</v>
      </c>
      <c r="D33">
        <v>117</v>
      </c>
      <c r="E33">
        <v>39.130000000000003</v>
      </c>
      <c r="F33">
        <v>4.3600000000000003</v>
      </c>
      <c r="G33">
        <v>3.52</v>
      </c>
    </row>
    <row r="34" spans="1:7" x14ac:dyDescent="0.25">
      <c r="A34" t="s">
        <v>27</v>
      </c>
      <c r="B34" t="s">
        <v>27</v>
      </c>
      <c r="C34" t="s">
        <v>39</v>
      </c>
      <c r="D34">
        <v>117.38</v>
      </c>
      <c r="E34">
        <v>38.979999999999997</v>
      </c>
      <c r="F34">
        <v>4.32</v>
      </c>
      <c r="G34">
        <v>3.3</v>
      </c>
    </row>
    <row r="35" spans="1:7" x14ac:dyDescent="0.25">
      <c r="A35" t="s">
        <v>27</v>
      </c>
      <c r="B35" t="s">
        <v>27</v>
      </c>
      <c r="C35" t="s">
        <v>40</v>
      </c>
      <c r="D35">
        <v>117.13</v>
      </c>
      <c r="E35">
        <v>39.22</v>
      </c>
      <c r="F35">
        <v>4.3600000000000003</v>
      </c>
      <c r="G35">
        <v>3.52</v>
      </c>
    </row>
    <row r="36" spans="1:7" x14ac:dyDescent="0.25">
      <c r="A36" t="s">
        <v>27</v>
      </c>
      <c r="B36" t="s">
        <v>27</v>
      </c>
      <c r="C36" t="s">
        <v>41</v>
      </c>
      <c r="D36">
        <v>117.03</v>
      </c>
      <c r="E36">
        <v>39.380000000000003</v>
      </c>
      <c r="F36">
        <v>4.3600000000000003</v>
      </c>
      <c r="G36">
        <v>3.52</v>
      </c>
    </row>
    <row r="37" spans="1:7" x14ac:dyDescent="0.25">
      <c r="A37" t="s">
        <v>27</v>
      </c>
      <c r="B37" t="s">
        <v>27</v>
      </c>
      <c r="C37" t="s">
        <v>42</v>
      </c>
      <c r="D37">
        <v>117.3</v>
      </c>
      <c r="E37">
        <v>39.72</v>
      </c>
      <c r="F37">
        <v>4.3600000000000003</v>
      </c>
      <c r="G37">
        <v>3.52</v>
      </c>
    </row>
    <row r="38" spans="1:7" x14ac:dyDescent="0.25">
      <c r="A38" t="s">
        <v>27</v>
      </c>
      <c r="B38" t="s">
        <v>27</v>
      </c>
      <c r="C38" t="s">
        <v>43</v>
      </c>
      <c r="D38">
        <v>117.68</v>
      </c>
      <c r="E38">
        <v>39.03</v>
      </c>
      <c r="F38">
        <v>4.3600000000000003</v>
      </c>
      <c r="G38">
        <v>3.52</v>
      </c>
    </row>
    <row r="39" spans="1:7" x14ac:dyDescent="0.25">
      <c r="A39" t="s">
        <v>27</v>
      </c>
      <c r="B39" t="s">
        <v>27</v>
      </c>
      <c r="C39" t="s">
        <v>44</v>
      </c>
      <c r="D39">
        <v>117.82</v>
      </c>
      <c r="E39">
        <v>39.33</v>
      </c>
      <c r="F39">
        <v>4.3600000000000003</v>
      </c>
      <c r="G39">
        <v>3.52</v>
      </c>
    </row>
    <row r="40" spans="1:7" x14ac:dyDescent="0.25">
      <c r="A40" t="s">
        <v>27</v>
      </c>
      <c r="B40" t="s">
        <v>27</v>
      </c>
      <c r="C40" t="s">
        <v>45</v>
      </c>
      <c r="D40">
        <v>116.92</v>
      </c>
      <c r="E40">
        <v>38.93</v>
      </c>
      <c r="F40">
        <v>4.33</v>
      </c>
      <c r="G40">
        <v>3.4</v>
      </c>
    </row>
    <row r="41" spans="1:7" x14ac:dyDescent="0.25">
      <c r="A41" t="s">
        <v>27</v>
      </c>
      <c r="B41" t="s">
        <v>27</v>
      </c>
      <c r="C41" t="s">
        <v>46</v>
      </c>
      <c r="D41">
        <v>117.4</v>
      </c>
      <c r="E41">
        <v>40.049999999999997</v>
      </c>
      <c r="F41">
        <v>4.43</v>
      </c>
      <c r="G41">
        <v>4.46</v>
      </c>
    </row>
    <row r="42" spans="1:7" x14ac:dyDescent="0.25">
      <c r="A42" t="s">
        <v>47</v>
      </c>
      <c r="B42" t="s">
        <v>48</v>
      </c>
      <c r="C42" t="s">
        <v>48</v>
      </c>
      <c r="D42">
        <v>114.52</v>
      </c>
      <c r="E42">
        <v>38.049999999999997</v>
      </c>
      <c r="F42">
        <v>4.28</v>
      </c>
      <c r="G42">
        <v>3.57</v>
      </c>
    </row>
    <row r="43" spans="1:7" x14ac:dyDescent="0.25">
      <c r="A43" t="s">
        <v>47</v>
      </c>
      <c r="B43" t="s">
        <v>48</v>
      </c>
      <c r="C43" t="s">
        <v>49</v>
      </c>
      <c r="D43">
        <v>114.52</v>
      </c>
      <c r="E43">
        <v>38.049999999999997</v>
      </c>
      <c r="F43">
        <v>4.28</v>
      </c>
      <c r="G43">
        <v>3.57</v>
      </c>
    </row>
    <row r="44" spans="1:7" x14ac:dyDescent="0.25">
      <c r="A44" t="s">
        <v>47</v>
      </c>
      <c r="B44" t="s">
        <v>48</v>
      </c>
      <c r="C44" t="s">
        <v>50</v>
      </c>
      <c r="D44">
        <v>114.5</v>
      </c>
      <c r="E44">
        <v>38.049999999999997</v>
      </c>
      <c r="F44">
        <v>4.28</v>
      </c>
      <c r="G44">
        <v>3.57</v>
      </c>
    </row>
    <row r="45" spans="1:7" x14ac:dyDescent="0.25">
      <c r="A45" t="s">
        <v>47</v>
      </c>
      <c r="B45" t="s">
        <v>48</v>
      </c>
      <c r="C45" t="s">
        <v>50</v>
      </c>
      <c r="D45">
        <v>114.9</v>
      </c>
      <c r="E45">
        <v>40.78</v>
      </c>
      <c r="F45">
        <v>4.53</v>
      </c>
      <c r="G45">
        <v>4.58</v>
      </c>
    </row>
    <row r="46" spans="1:7" x14ac:dyDescent="0.25">
      <c r="A46" t="s">
        <v>47</v>
      </c>
      <c r="B46" t="s">
        <v>48</v>
      </c>
      <c r="C46" t="s">
        <v>50</v>
      </c>
      <c r="D46">
        <v>114.5</v>
      </c>
      <c r="E46">
        <v>37.07</v>
      </c>
      <c r="F46">
        <v>4.25</v>
      </c>
      <c r="G46">
        <v>3.38</v>
      </c>
    </row>
    <row r="47" spans="1:7" x14ac:dyDescent="0.25">
      <c r="A47" t="s">
        <v>47</v>
      </c>
      <c r="B47" t="s">
        <v>48</v>
      </c>
      <c r="C47" t="s">
        <v>51</v>
      </c>
      <c r="D47">
        <v>114.47</v>
      </c>
      <c r="E47">
        <v>37.049999999999997</v>
      </c>
      <c r="F47">
        <v>4.25</v>
      </c>
      <c r="G47">
        <v>3.38</v>
      </c>
    </row>
    <row r="48" spans="1:7" x14ac:dyDescent="0.25">
      <c r="A48" t="s">
        <v>47</v>
      </c>
      <c r="B48" t="s">
        <v>48</v>
      </c>
      <c r="C48" t="s">
        <v>51</v>
      </c>
      <c r="D48">
        <v>114.87</v>
      </c>
      <c r="E48">
        <v>40.83</v>
      </c>
      <c r="F48">
        <v>4.53</v>
      </c>
      <c r="G48">
        <v>4.58</v>
      </c>
    </row>
    <row r="49" spans="1:7" x14ac:dyDescent="0.25">
      <c r="A49" t="s">
        <v>47</v>
      </c>
      <c r="B49" t="s">
        <v>48</v>
      </c>
      <c r="C49" t="s">
        <v>51</v>
      </c>
      <c r="D49">
        <v>114.47</v>
      </c>
      <c r="E49">
        <v>38.03</v>
      </c>
      <c r="F49">
        <v>4.28</v>
      </c>
      <c r="G49">
        <v>3.57</v>
      </c>
    </row>
    <row r="50" spans="1:7" x14ac:dyDescent="0.25">
      <c r="A50" t="s">
        <v>47</v>
      </c>
      <c r="B50" t="s">
        <v>48</v>
      </c>
      <c r="C50" t="s">
        <v>52</v>
      </c>
      <c r="D50">
        <v>114.47</v>
      </c>
      <c r="E50">
        <v>38.049999999999997</v>
      </c>
      <c r="F50">
        <v>4.28</v>
      </c>
      <c r="G50">
        <v>3.57</v>
      </c>
    </row>
    <row r="51" spans="1:7" x14ac:dyDescent="0.25">
      <c r="A51" t="s">
        <v>47</v>
      </c>
      <c r="B51" t="s">
        <v>48</v>
      </c>
      <c r="C51" t="s">
        <v>52</v>
      </c>
      <c r="D51">
        <v>116.87</v>
      </c>
      <c r="E51">
        <v>38.32</v>
      </c>
      <c r="F51">
        <v>4.33</v>
      </c>
      <c r="G51">
        <v>3.4</v>
      </c>
    </row>
    <row r="52" spans="1:7" x14ac:dyDescent="0.25">
      <c r="A52" t="s">
        <v>47</v>
      </c>
      <c r="B52" t="s">
        <v>48</v>
      </c>
      <c r="C52" t="s">
        <v>53</v>
      </c>
      <c r="D52">
        <v>114.05</v>
      </c>
      <c r="E52">
        <v>38.08</v>
      </c>
      <c r="F52">
        <v>4.28</v>
      </c>
      <c r="G52">
        <v>3.57</v>
      </c>
    </row>
    <row r="53" spans="1:7" x14ac:dyDescent="0.25">
      <c r="A53" t="s">
        <v>47</v>
      </c>
      <c r="B53" t="s">
        <v>48</v>
      </c>
      <c r="C53" t="s">
        <v>54</v>
      </c>
      <c r="D53">
        <v>114.52</v>
      </c>
      <c r="E53">
        <v>38.020000000000003</v>
      </c>
      <c r="F53">
        <v>4.28</v>
      </c>
      <c r="G53">
        <v>3.57</v>
      </c>
    </row>
    <row r="54" spans="1:7" x14ac:dyDescent="0.25">
      <c r="A54" t="s">
        <v>47</v>
      </c>
      <c r="B54" t="s">
        <v>48</v>
      </c>
      <c r="C54" t="s">
        <v>55</v>
      </c>
      <c r="D54">
        <v>114.13</v>
      </c>
      <c r="E54">
        <v>38.03</v>
      </c>
      <c r="F54">
        <v>4.28</v>
      </c>
      <c r="G54">
        <v>3.57</v>
      </c>
    </row>
    <row r="55" spans="1:7" x14ac:dyDescent="0.25">
      <c r="A55" t="s">
        <v>47</v>
      </c>
      <c r="B55" t="s">
        <v>48</v>
      </c>
      <c r="C55" t="s">
        <v>56</v>
      </c>
      <c r="D55">
        <v>114.57</v>
      </c>
      <c r="E55">
        <v>38.15</v>
      </c>
      <c r="F55">
        <v>4.28</v>
      </c>
      <c r="G55">
        <v>3.57</v>
      </c>
    </row>
    <row r="56" spans="1:7" x14ac:dyDescent="0.25">
      <c r="A56" t="s">
        <v>47</v>
      </c>
      <c r="B56" t="s">
        <v>48</v>
      </c>
      <c r="C56" t="s">
        <v>57</v>
      </c>
      <c r="D56">
        <v>114.65</v>
      </c>
      <c r="E56">
        <v>37.880000000000003</v>
      </c>
      <c r="F56">
        <v>4.25</v>
      </c>
      <c r="G56">
        <v>3.38</v>
      </c>
    </row>
    <row r="57" spans="1:7" x14ac:dyDescent="0.25">
      <c r="A57" t="s">
        <v>47</v>
      </c>
      <c r="B57" t="s">
        <v>48</v>
      </c>
      <c r="C57" t="s">
        <v>58</v>
      </c>
      <c r="D57">
        <v>114.55</v>
      </c>
      <c r="E57">
        <v>38.43</v>
      </c>
      <c r="F57">
        <v>4.28</v>
      </c>
      <c r="G57">
        <v>3.57</v>
      </c>
    </row>
    <row r="58" spans="1:7" x14ac:dyDescent="0.25">
      <c r="A58" t="s">
        <v>47</v>
      </c>
      <c r="B58" t="s">
        <v>48</v>
      </c>
      <c r="C58" t="s">
        <v>59</v>
      </c>
      <c r="D58">
        <v>114.37</v>
      </c>
      <c r="E58">
        <v>38.299999999999997</v>
      </c>
      <c r="F58">
        <v>4.28</v>
      </c>
      <c r="G58">
        <v>3.57</v>
      </c>
    </row>
    <row r="59" spans="1:7" x14ac:dyDescent="0.25">
      <c r="A59" t="s">
        <v>47</v>
      </c>
      <c r="B59" t="s">
        <v>48</v>
      </c>
      <c r="C59" t="s">
        <v>60</v>
      </c>
      <c r="D59">
        <v>114.6</v>
      </c>
      <c r="E59">
        <v>37.6</v>
      </c>
      <c r="F59">
        <v>4.25</v>
      </c>
      <c r="G59">
        <v>3.38</v>
      </c>
    </row>
    <row r="60" spans="1:7" x14ac:dyDescent="0.25">
      <c r="A60" t="s">
        <v>47</v>
      </c>
      <c r="B60" t="s">
        <v>48</v>
      </c>
      <c r="C60" t="s">
        <v>61</v>
      </c>
      <c r="D60">
        <v>115.2</v>
      </c>
      <c r="E60">
        <v>38.18</v>
      </c>
      <c r="F60">
        <v>4.32</v>
      </c>
      <c r="G60">
        <v>3.51</v>
      </c>
    </row>
    <row r="61" spans="1:7" x14ac:dyDescent="0.25">
      <c r="A61" t="s">
        <v>47</v>
      </c>
      <c r="B61" t="s">
        <v>48</v>
      </c>
      <c r="C61" t="s">
        <v>62</v>
      </c>
      <c r="D61">
        <v>114.38</v>
      </c>
      <c r="E61">
        <v>37.67</v>
      </c>
      <c r="F61">
        <v>4.25</v>
      </c>
      <c r="G61">
        <v>3.38</v>
      </c>
    </row>
    <row r="62" spans="1:7" x14ac:dyDescent="0.25">
      <c r="A62" t="s">
        <v>47</v>
      </c>
      <c r="B62" t="s">
        <v>48</v>
      </c>
      <c r="C62" t="s">
        <v>63</v>
      </c>
      <c r="D62">
        <v>114.97</v>
      </c>
      <c r="E62">
        <v>38.18</v>
      </c>
      <c r="F62">
        <v>4.28</v>
      </c>
      <c r="G62">
        <v>3.57</v>
      </c>
    </row>
    <row r="63" spans="1:7" x14ac:dyDescent="0.25">
      <c r="A63" t="s">
        <v>47</v>
      </c>
      <c r="B63" t="s">
        <v>48</v>
      </c>
      <c r="C63" t="s">
        <v>64</v>
      </c>
      <c r="D63">
        <v>114.2</v>
      </c>
      <c r="E63">
        <v>38.25</v>
      </c>
      <c r="F63">
        <v>4.28</v>
      </c>
      <c r="G63">
        <v>3.57</v>
      </c>
    </row>
    <row r="64" spans="1:7" x14ac:dyDescent="0.25">
      <c r="A64" t="s">
        <v>47</v>
      </c>
      <c r="B64" t="s">
        <v>48</v>
      </c>
      <c r="C64" t="s">
        <v>65</v>
      </c>
      <c r="D64">
        <v>114.52</v>
      </c>
      <c r="E64">
        <v>37.75</v>
      </c>
      <c r="F64">
        <v>4.25</v>
      </c>
      <c r="G64">
        <v>3.38</v>
      </c>
    </row>
    <row r="65" spans="1:7" x14ac:dyDescent="0.25">
      <c r="A65" t="s">
        <v>47</v>
      </c>
      <c r="B65" t="s">
        <v>48</v>
      </c>
      <c r="C65" t="s">
        <v>66</v>
      </c>
      <c r="D65">
        <v>114.77</v>
      </c>
      <c r="E65">
        <v>37.75</v>
      </c>
      <c r="F65">
        <v>4.25</v>
      </c>
      <c r="G65">
        <v>3.38</v>
      </c>
    </row>
    <row r="66" spans="1:7" x14ac:dyDescent="0.25">
      <c r="A66" t="s">
        <v>47</v>
      </c>
      <c r="B66" t="s">
        <v>48</v>
      </c>
      <c r="C66" t="s">
        <v>67</v>
      </c>
      <c r="D66">
        <v>115.22</v>
      </c>
      <c r="E66">
        <v>37.92</v>
      </c>
      <c r="F66">
        <v>4.3</v>
      </c>
      <c r="G66">
        <v>3.33</v>
      </c>
    </row>
    <row r="67" spans="1:7" x14ac:dyDescent="0.25">
      <c r="A67" t="s">
        <v>47</v>
      </c>
      <c r="B67" t="s">
        <v>48</v>
      </c>
      <c r="C67" t="s">
        <v>68</v>
      </c>
      <c r="D67">
        <v>114.83</v>
      </c>
      <c r="E67">
        <v>38.03</v>
      </c>
      <c r="F67">
        <v>4.28</v>
      </c>
      <c r="G67">
        <v>3.57</v>
      </c>
    </row>
    <row r="68" spans="1:7" x14ac:dyDescent="0.25">
      <c r="A68" t="s">
        <v>47</v>
      </c>
      <c r="B68" t="s">
        <v>48</v>
      </c>
      <c r="C68" t="s">
        <v>69</v>
      </c>
      <c r="D68">
        <v>115.03</v>
      </c>
      <c r="E68">
        <v>38.03</v>
      </c>
      <c r="F68">
        <v>4.32</v>
      </c>
      <c r="G68">
        <v>3.51</v>
      </c>
    </row>
    <row r="69" spans="1:7" x14ac:dyDescent="0.25">
      <c r="A69" t="s">
        <v>47</v>
      </c>
      <c r="B69" t="s">
        <v>48</v>
      </c>
      <c r="C69" t="s">
        <v>70</v>
      </c>
      <c r="D69">
        <v>114.68</v>
      </c>
      <c r="E69">
        <v>38.35</v>
      </c>
      <c r="F69">
        <v>4.28</v>
      </c>
      <c r="G69">
        <v>3.57</v>
      </c>
    </row>
    <row r="70" spans="1:7" x14ac:dyDescent="0.25">
      <c r="A70" t="s">
        <v>47</v>
      </c>
      <c r="B70" t="s">
        <v>48</v>
      </c>
      <c r="C70" t="s">
        <v>71</v>
      </c>
      <c r="D70">
        <v>114.3</v>
      </c>
      <c r="E70">
        <v>38.08</v>
      </c>
      <c r="F70">
        <v>4.28</v>
      </c>
      <c r="G70">
        <v>3.57</v>
      </c>
    </row>
    <row r="71" spans="1:7" x14ac:dyDescent="0.25">
      <c r="A71" t="s">
        <v>47</v>
      </c>
      <c r="B71" t="s">
        <v>72</v>
      </c>
      <c r="C71" t="s">
        <v>72</v>
      </c>
      <c r="D71">
        <v>118.2</v>
      </c>
      <c r="E71">
        <v>39.630000000000003</v>
      </c>
      <c r="F71">
        <v>4.3600000000000003</v>
      </c>
      <c r="G71">
        <v>4.29</v>
      </c>
    </row>
    <row r="72" spans="1:7" x14ac:dyDescent="0.25">
      <c r="A72" t="s">
        <v>47</v>
      </c>
      <c r="B72" t="s">
        <v>72</v>
      </c>
      <c r="C72" t="s">
        <v>73</v>
      </c>
      <c r="D72">
        <v>118.17</v>
      </c>
      <c r="E72">
        <v>39.630000000000003</v>
      </c>
      <c r="F72">
        <v>4.3600000000000003</v>
      </c>
      <c r="G72">
        <v>4.29</v>
      </c>
    </row>
    <row r="73" spans="1:7" x14ac:dyDescent="0.25">
      <c r="A73" t="s">
        <v>47</v>
      </c>
      <c r="B73" t="s">
        <v>72</v>
      </c>
      <c r="C73" t="s">
        <v>74</v>
      </c>
      <c r="D73">
        <v>118.22</v>
      </c>
      <c r="E73">
        <v>39.630000000000003</v>
      </c>
      <c r="F73">
        <v>4.3600000000000003</v>
      </c>
      <c r="G73">
        <v>4.29</v>
      </c>
    </row>
    <row r="74" spans="1:7" x14ac:dyDescent="0.25">
      <c r="A74" t="s">
        <v>47</v>
      </c>
      <c r="B74" t="s">
        <v>72</v>
      </c>
      <c r="C74" t="s">
        <v>75</v>
      </c>
      <c r="D74">
        <v>118.42</v>
      </c>
      <c r="E74">
        <v>39.729999999999997</v>
      </c>
      <c r="F74">
        <v>4.3600000000000003</v>
      </c>
      <c r="G74">
        <v>4.29</v>
      </c>
    </row>
    <row r="75" spans="1:7" x14ac:dyDescent="0.25">
      <c r="A75" t="s">
        <v>47</v>
      </c>
      <c r="B75" t="s">
        <v>72</v>
      </c>
      <c r="C75" t="s">
        <v>76</v>
      </c>
      <c r="D75">
        <v>118.27</v>
      </c>
      <c r="E75">
        <v>39.68</v>
      </c>
      <c r="F75">
        <v>4.3600000000000003</v>
      </c>
      <c r="G75">
        <v>4.29</v>
      </c>
    </row>
    <row r="76" spans="1:7" x14ac:dyDescent="0.25">
      <c r="A76" t="s">
        <v>47</v>
      </c>
      <c r="B76" t="s">
        <v>72</v>
      </c>
      <c r="C76" t="s">
        <v>77</v>
      </c>
      <c r="D76">
        <v>118.1</v>
      </c>
      <c r="E76">
        <v>39.57</v>
      </c>
      <c r="F76">
        <v>4.3600000000000003</v>
      </c>
      <c r="G76">
        <v>4.29</v>
      </c>
    </row>
    <row r="77" spans="1:7" x14ac:dyDescent="0.25">
      <c r="A77" t="s">
        <v>47</v>
      </c>
      <c r="B77" t="s">
        <v>72</v>
      </c>
      <c r="C77" t="s">
        <v>78</v>
      </c>
      <c r="D77">
        <v>118.17</v>
      </c>
      <c r="E77">
        <v>39.83</v>
      </c>
      <c r="F77">
        <v>4.3600000000000003</v>
      </c>
      <c r="G77">
        <v>4.29</v>
      </c>
    </row>
    <row r="78" spans="1:7" x14ac:dyDescent="0.25">
      <c r="A78" t="s">
        <v>47</v>
      </c>
      <c r="B78" t="s">
        <v>72</v>
      </c>
      <c r="C78" t="s">
        <v>79</v>
      </c>
      <c r="D78">
        <v>118.7</v>
      </c>
      <c r="E78">
        <v>39.75</v>
      </c>
      <c r="F78">
        <v>4.3600000000000003</v>
      </c>
      <c r="G78">
        <v>4.29</v>
      </c>
    </row>
    <row r="79" spans="1:7" x14ac:dyDescent="0.25">
      <c r="A79" t="s">
        <v>47</v>
      </c>
      <c r="B79" t="s">
        <v>72</v>
      </c>
      <c r="C79" t="s">
        <v>80</v>
      </c>
      <c r="D79">
        <v>118.68</v>
      </c>
      <c r="E79">
        <v>39.5</v>
      </c>
      <c r="F79">
        <v>4.3600000000000003</v>
      </c>
      <c r="G79">
        <v>4.29</v>
      </c>
    </row>
    <row r="80" spans="1:7" x14ac:dyDescent="0.25">
      <c r="A80" t="s">
        <v>47</v>
      </c>
      <c r="B80" t="s">
        <v>72</v>
      </c>
      <c r="C80" t="s">
        <v>81</v>
      </c>
      <c r="D80">
        <v>118.9</v>
      </c>
      <c r="E80">
        <v>39.42</v>
      </c>
      <c r="F80">
        <v>4.3600000000000003</v>
      </c>
      <c r="G80">
        <v>4.29</v>
      </c>
    </row>
    <row r="81" spans="1:7" x14ac:dyDescent="0.25">
      <c r="A81" t="s">
        <v>47</v>
      </c>
      <c r="B81" t="s">
        <v>72</v>
      </c>
      <c r="C81" t="s">
        <v>82</v>
      </c>
      <c r="D81">
        <v>118.32</v>
      </c>
      <c r="E81">
        <v>40.15</v>
      </c>
      <c r="F81">
        <v>4.43</v>
      </c>
      <c r="G81">
        <v>4.83</v>
      </c>
    </row>
    <row r="82" spans="1:7" x14ac:dyDescent="0.25">
      <c r="A82" t="s">
        <v>47</v>
      </c>
      <c r="B82" t="s">
        <v>72</v>
      </c>
      <c r="C82" t="s">
        <v>83</v>
      </c>
      <c r="D82">
        <v>117.73</v>
      </c>
      <c r="E82">
        <v>39.880000000000003</v>
      </c>
      <c r="F82">
        <v>4.3600000000000003</v>
      </c>
      <c r="G82">
        <v>3.52</v>
      </c>
    </row>
    <row r="83" spans="1:7" x14ac:dyDescent="0.25">
      <c r="A83" t="s">
        <v>47</v>
      </c>
      <c r="B83" t="s">
        <v>72</v>
      </c>
      <c r="C83" t="s">
        <v>84</v>
      </c>
      <c r="D83">
        <v>118.45</v>
      </c>
      <c r="E83">
        <v>39.270000000000003</v>
      </c>
      <c r="F83">
        <v>4.3600000000000003</v>
      </c>
      <c r="G83">
        <v>4.29</v>
      </c>
    </row>
    <row r="84" spans="1:7" x14ac:dyDescent="0.25">
      <c r="A84" t="s">
        <v>47</v>
      </c>
      <c r="B84" t="s">
        <v>72</v>
      </c>
      <c r="C84" t="s">
        <v>85</v>
      </c>
      <c r="D84">
        <v>117.95</v>
      </c>
      <c r="E84">
        <v>40.18</v>
      </c>
      <c r="F84">
        <v>4.43</v>
      </c>
      <c r="G84">
        <v>4.46</v>
      </c>
    </row>
    <row r="85" spans="1:7" x14ac:dyDescent="0.25">
      <c r="A85" t="s">
        <v>47</v>
      </c>
      <c r="B85" t="s">
        <v>72</v>
      </c>
      <c r="C85" t="s">
        <v>86</v>
      </c>
      <c r="D85">
        <v>118.7</v>
      </c>
      <c r="E85">
        <v>40.020000000000003</v>
      </c>
      <c r="F85">
        <v>4.43</v>
      </c>
      <c r="G85">
        <v>4.83</v>
      </c>
    </row>
    <row r="86" spans="1:7" x14ac:dyDescent="0.25">
      <c r="A86" t="s">
        <v>47</v>
      </c>
      <c r="B86" t="s">
        <v>87</v>
      </c>
      <c r="C86" t="s">
        <v>87</v>
      </c>
      <c r="D86">
        <v>119.6</v>
      </c>
      <c r="E86">
        <v>39.93</v>
      </c>
      <c r="F86">
        <v>4.21</v>
      </c>
      <c r="G86">
        <v>5.07</v>
      </c>
    </row>
    <row r="87" spans="1:7" x14ac:dyDescent="0.25">
      <c r="A87" t="s">
        <v>47</v>
      </c>
      <c r="B87" t="s">
        <v>87</v>
      </c>
      <c r="C87" t="s">
        <v>88</v>
      </c>
      <c r="D87">
        <v>119.6</v>
      </c>
      <c r="E87">
        <v>39.93</v>
      </c>
      <c r="F87">
        <v>4.21</v>
      </c>
      <c r="G87">
        <v>5.07</v>
      </c>
    </row>
    <row r="88" spans="1:7" x14ac:dyDescent="0.25">
      <c r="A88" t="s">
        <v>47</v>
      </c>
      <c r="B88" t="s">
        <v>87</v>
      </c>
      <c r="C88" t="s">
        <v>89</v>
      </c>
      <c r="D88">
        <v>119.77</v>
      </c>
      <c r="E88">
        <v>40</v>
      </c>
      <c r="F88">
        <v>4.3899999999999997</v>
      </c>
      <c r="G88">
        <v>5.2</v>
      </c>
    </row>
    <row r="89" spans="1:7" x14ac:dyDescent="0.25">
      <c r="A89" t="s">
        <v>47</v>
      </c>
      <c r="B89" t="s">
        <v>87</v>
      </c>
      <c r="C89" t="s">
        <v>90</v>
      </c>
      <c r="D89">
        <v>119.48</v>
      </c>
      <c r="E89">
        <v>39.83</v>
      </c>
      <c r="F89">
        <v>4.21</v>
      </c>
      <c r="G89">
        <v>5.07</v>
      </c>
    </row>
    <row r="90" spans="1:7" x14ac:dyDescent="0.25">
      <c r="A90" t="s">
        <v>47</v>
      </c>
      <c r="B90" t="s">
        <v>87</v>
      </c>
      <c r="C90" t="s">
        <v>91</v>
      </c>
      <c r="D90">
        <v>118.95</v>
      </c>
      <c r="E90">
        <v>40.4</v>
      </c>
      <c r="F90">
        <v>4.43</v>
      </c>
      <c r="G90">
        <v>4.83</v>
      </c>
    </row>
    <row r="91" spans="1:7" x14ac:dyDescent="0.25">
      <c r="A91" t="s">
        <v>47</v>
      </c>
      <c r="B91" t="s">
        <v>87</v>
      </c>
      <c r="C91" t="s">
        <v>92</v>
      </c>
      <c r="D91">
        <v>119.17</v>
      </c>
      <c r="E91">
        <v>39.700000000000003</v>
      </c>
      <c r="F91">
        <v>4.21</v>
      </c>
      <c r="G91">
        <v>5.07</v>
      </c>
    </row>
    <row r="92" spans="1:7" x14ac:dyDescent="0.25">
      <c r="A92" t="s">
        <v>47</v>
      </c>
      <c r="B92" t="s">
        <v>87</v>
      </c>
      <c r="C92" t="s">
        <v>93</v>
      </c>
      <c r="D92">
        <v>119.23</v>
      </c>
      <c r="E92">
        <v>39.880000000000003</v>
      </c>
      <c r="F92">
        <v>4.21</v>
      </c>
      <c r="G92">
        <v>5.07</v>
      </c>
    </row>
    <row r="93" spans="1:7" x14ac:dyDescent="0.25">
      <c r="A93" t="s">
        <v>47</v>
      </c>
      <c r="B93" t="s">
        <v>87</v>
      </c>
      <c r="C93" t="s">
        <v>94</v>
      </c>
      <c r="D93">
        <v>118.87</v>
      </c>
      <c r="E93">
        <v>39.880000000000003</v>
      </c>
      <c r="F93">
        <v>4.3600000000000003</v>
      </c>
      <c r="G93">
        <v>4.29</v>
      </c>
    </row>
    <row r="94" spans="1:7" x14ac:dyDescent="0.25">
      <c r="A94" t="s">
        <v>47</v>
      </c>
      <c r="B94" t="s">
        <v>95</v>
      </c>
      <c r="C94" t="s">
        <v>95</v>
      </c>
      <c r="D94">
        <v>114.48</v>
      </c>
      <c r="E94">
        <v>36.619999999999997</v>
      </c>
      <c r="F94">
        <v>4.21</v>
      </c>
      <c r="G94">
        <v>3.17</v>
      </c>
    </row>
    <row r="95" spans="1:7" x14ac:dyDescent="0.25">
      <c r="A95" t="s">
        <v>47</v>
      </c>
      <c r="B95" t="s">
        <v>95</v>
      </c>
      <c r="C95" t="s">
        <v>96</v>
      </c>
      <c r="D95">
        <v>114.48</v>
      </c>
      <c r="E95">
        <v>36.6</v>
      </c>
      <c r="F95">
        <v>4.21</v>
      </c>
      <c r="G95">
        <v>3.17</v>
      </c>
    </row>
    <row r="96" spans="1:7" x14ac:dyDescent="0.25">
      <c r="A96" t="s">
        <v>47</v>
      </c>
      <c r="B96" t="s">
        <v>95</v>
      </c>
      <c r="C96" t="s">
        <v>97</v>
      </c>
      <c r="D96">
        <v>114.48</v>
      </c>
      <c r="E96">
        <v>36.630000000000003</v>
      </c>
      <c r="F96">
        <v>4.21</v>
      </c>
      <c r="G96">
        <v>3.17</v>
      </c>
    </row>
    <row r="97" spans="1:7" x14ac:dyDescent="0.25">
      <c r="A97" t="s">
        <v>47</v>
      </c>
      <c r="B97" t="s">
        <v>95</v>
      </c>
      <c r="C97" t="s">
        <v>98</v>
      </c>
      <c r="D97">
        <v>114.45</v>
      </c>
      <c r="E97">
        <v>36.630000000000003</v>
      </c>
      <c r="F97">
        <v>4.21</v>
      </c>
      <c r="G97">
        <v>3.17</v>
      </c>
    </row>
    <row r="98" spans="1:7" x14ac:dyDescent="0.25">
      <c r="A98" t="s">
        <v>47</v>
      </c>
      <c r="B98" t="s">
        <v>95</v>
      </c>
      <c r="C98" t="s">
        <v>99</v>
      </c>
      <c r="D98">
        <v>114.2</v>
      </c>
      <c r="E98">
        <v>36.42</v>
      </c>
      <c r="F98">
        <v>4.21</v>
      </c>
      <c r="G98">
        <v>3.17</v>
      </c>
    </row>
    <row r="99" spans="1:7" x14ac:dyDescent="0.25">
      <c r="A99" t="s">
        <v>47</v>
      </c>
      <c r="B99" t="s">
        <v>95</v>
      </c>
      <c r="C99" t="s">
        <v>100</v>
      </c>
      <c r="D99">
        <v>114.53</v>
      </c>
      <c r="E99">
        <v>36.6</v>
      </c>
      <c r="F99">
        <v>4.21</v>
      </c>
      <c r="G99">
        <v>3.17</v>
      </c>
    </row>
    <row r="100" spans="1:7" x14ac:dyDescent="0.25">
      <c r="A100" t="s">
        <v>47</v>
      </c>
      <c r="B100" t="s">
        <v>95</v>
      </c>
      <c r="C100" t="s">
        <v>101</v>
      </c>
      <c r="D100">
        <v>114.62</v>
      </c>
      <c r="E100">
        <v>36.35</v>
      </c>
      <c r="F100">
        <v>4.21</v>
      </c>
      <c r="G100">
        <v>3.17</v>
      </c>
    </row>
    <row r="101" spans="1:7" x14ac:dyDescent="0.25">
      <c r="A101" t="s">
        <v>47</v>
      </c>
      <c r="B101" t="s">
        <v>95</v>
      </c>
      <c r="C101" t="s">
        <v>102</v>
      </c>
      <c r="D101">
        <v>114.68</v>
      </c>
      <c r="E101">
        <v>36.43</v>
      </c>
      <c r="F101">
        <v>4.21</v>
      </c>
      <c r="G101">
        <v>3.17</v>
      </c>
    </row>
    <row r="102" spans="1:7" x14ac:dyDescent="0.25">
      <c r="A102" t="s">
        <v>47</v>
      </c>
      <c r="B102" t="s">
        <v>95</v>
      </c>
      <c r="C102" t="s">
        <v>103</v>
      </c>
      <c r="D102">
        <v>115.15</v>
      </c>
      <c r="E102">
        <v>36.28</v>
      </c>
      <c r="F102">
        <v>4.26</v>
      </c>
      <c r="G102">
        <v>3.19</v>
      </c>
    </row>
    <row r="103" spans="1:7" x14ac:dyDescent="0.25">
      <c r="A103" t="s">
        <v>47</v>
      </c>
      <c r="B103" t="s">
        <v>95</v>
      </c>
      <c r="C103" t="s">
        <v>104</v>
      </c>
      <c r="D103">
        <v>113.67</v>
      </c>
      <c r="E103">
        <v>36.57</v>
      </c>
      <c r="F103">
        <v>4.33</v>
      </c>
      <c r="G103">
        <v>3.15</v>
      </c>
    </row>
    <row r="104" spans="1:7" x14ac:dyDescent="0.25">
      <c r="A104" t="s">
        <v>47</v>
      </c>
      <c r="B104" t="s">
        <v>95</v>
      </c>
      <c r="C104" t="s">
        <v>105</v>
      </c>
      <c r="D104">
        <v>114.37</v>
      </c>
      <c r="E104">
        <v>36.35</v>
      </c>
      <c r="F104">
        <v>4.21</v>
      </c>
      <c r="G104">
        <v>3.17</v>
      </c>
    </row>
    <row r="105" spans="1:7" x14ac:dyDescent="0.25">
      <c r="A105" t="s">
        <v>47</v>
      </c>
      <c r="B105" t="s">
        <v>95</v>
      </c>
      <c r="C105" t="s">
        <v>106</v>
      </c>
      <c r="D105">
        <v>114.8</v>
      </c>
      <c r="E105">
        <v>36.549999999999997</v>
      </c>
      <c r="F105">
        <v>4.21</v>
      </c>
      <c r="G105">
        <v>3.17</v>
      </c>
    </row>
    <row r="106" spans="1:7" x14ac:dyDescent="0.25">
      <c r="A106" t="s">
        <v>47</v>
      </c>
      <c r="B106" t="s">
        <v>95</v>
      </c>
      <c r="C106" t="s">
        <v>107</v>
      </c>
      <c r="D106">
        <v>114.48</v>
      </c>
      <c r="E106">
        <v>36.78</v>
      </c>
      <c r="F106">
        <v>4.21</v>
      </c>
      <c r="G106">
        <v>3.17</v>
      </c>
    </row>
    <row r="107" spans="1:7" x14ac:dyDescent="0.25">
      <c r="A107" t="s">
        <v>47</v>
      </c>
      <c r="B107" t="s">
        <v>95</v>
      </c>
      <c r="C107" t="s">
        <v>108</v>
      </c>
      <c r="D107">
        <v>115.17</v>
      </c>
      <c r="E107">
        <v>36.82</v>
      </c>
      <c r="F107">
        <v>4.26</v>
      </c>
      <c r="G107">
        <v>3.19</v>
      </c>
    </row>
    <row r="108" spans="1:7" x14ac:dyDescent="0.25">
      <c r="A108" t="s">
        <v>47</v>
      </c>
      <c r="B108" t="s">
        <v>95</v>
      </c>
      <c r="C108" t="s">
        <v>109</v>
      </c>
      <c r="D108">
        <v>114.87</v>
      </c>
      <c r="E108">
        <v>36.92</v>
      </c>
      <c r="F108">
        <v>4.21</v>
      </c>
      <c r="G108">
        <v>3.17</v>
      </c>
    </row>
    <row r="109" spans="1:7" x14ac:dyDescent="0.25">
      <c r="A109" t="s">
        <v>47</v>
      </c>
      <c r="B109" t="s">
        <v>95</v>
      </c>
      <c r="C109" t="s">
        <v>110</v>
      </c>
      <c r="D109">
        <v>114.93</v>
      </c>
      <c r="E109">
        <v>36.479999999999997</v>
      </c>
      <c r="F109">
        <v>4.21</v>
      </c>
      <c r="G109">
        <v>3.17</v>
      </c>
    </row>
    <row r="110" spans="1:7" x14ac:dyDescent="0.25">
      <c r="A110" t="s">
        <v>47</v>
      </c>
      <c r="B110" t="s">
        <v>95</v>
      </c>
      <c r="C110" t="s">
        <v>111</v>
      </c>
      <c r="D110">
        <v>115.3</v>
      </c>
      <c r="E110">
        <v>36.53</v>
      </c>
      <c r="F110">
        <v>4.26</v>
      </c>
      <c r="G110">
        <v>3.19</v>
      </c>
    </row>
    <row r="111" spans="1:7" x14ac:dyDescent="0.25">
      <c r="A111" t="s">
        <v>47</v>
      </c>
      <c r="B111" t="s">
        <v>95</v>
      </c>
      <c r="C111" t="s">
        <v>112</v>
      </c>
      <c r="D111">
        <v>114.93</v>
      </c>
      <c r="E111">
        <v>36.369999999999997</v>
      </c>
      <c r="F111">
        <v>4.21</v>
      </c>
      <c r="G111">
        <v>3.17</v>
      </c>
    </row>
    <row r="112" spans="1:7" x14ac:dyDescent="0.25">
      <c r="A112" t="s">
        <v>47</v>
      </c>
      <c r="B112" t="s">
        <v>95</v>
      </c>
      <c r="C112" t="s">
        <v>113</v>
      </c>
      <c r="D112">
        <v>114.95</v>
      </c>
      <c r="E112">
        <v>36.78</v>
      </c>
      <c r="F112">
        <v>4.21</v>
      </c>
      <c r="G112">
        <v>3.17</v>
      </c>
    </row>
    <row r="113" spans="1:7" x14ac:dyDescent="0.25">
      <c r="A113" t="s">
        <v>47</v>
      </c>
      <c r="B113" t="s">
        <v>95</v>
      </c>
      <c r="C113" t="s">
        <v>114</v>
      </c>
      <c r="D113">
        <v>114.2</v>
      </c>
      <c r="E113">
        <v>36.700000000000003</v>
      </c>
      <c r="F113">
        <v>4.21</v>
      </c>
      <c r="G113">
        <v>3.17</v>
      </c>
    </row>
    <row r="114" spans="1:7" x14ac:dyDescent="0.25">
      <c r="A114" t="s">
        <v>47</v>
      </c>
      <c r="B114" t="s">
        <v>115</v>
      </c>
      <c r="C114" t="s">
        <v>115</v>
      </c>
      <c r="D114">
        <v>114.48</v>
      </c>
      <c r="E114">
        <v>37.07</v>
      </c>
      <c r="F114">
        <v>4.25</v>
      </c>
      <c r="G114">
        <v>3.38</v>
      </c>
    </row>
    <row r="115" spans="1:7" x14ac:dyDescent="0.25">
      <c r="A115" t="s">
        <v>47</v>
      </c>
      <c r="B115" t="s">
        <v>115</v>
      </c>
      <c r="C115" t="s">
        <v>50</v>
      </c>
      <c r="D115">
        <v>114.5</v>
      </c>
      <c r="E115">
        <v>38.049999999999997</v>
      </c>
      <c r="F115">
        <v>4.28</v>
      </c>
      <c r="G115">
        <v>3.57</v>
      </c>
    </row>
    <row r="116" spans="1:7" x14ac:dyDescent="0.25">
      <c r="A116" t="s">
        <v>47</v>
      </c>
      <c r="B116" t="s">
        <v>115</v>
      </c>
      <c r="C116" t="s">
        <v>50</v>
      </c>
      <c r="D116">
        <v>114.9</v>
      </c>
      <c r="E116">
        <v>40.78</v>
      </c>
      <c r="F116">
        <v>4.53</v>
      </c>
      <c r="G116">
        <v>4.58</v>
      </c>
    </row>
    <row r="117" spans="1:7" x14ac:dyDescent="0.25">
      <c r="A117" t="s">
        <v>47</v>
      </c>
      <c r="B117" t="s">
        <v>115</v>
      </c>
      <c r="C117" t="s">
        <v>50</v>
      </c>
      <c r="D117">
        <v>114.5</v>
      </c>
      <c r="E117">
        <v>37.07</v>
      </c>
      <c r="F117">
        <v>4.25</v>
      </c>
      <c r="G117">
        <v>3.38</v>
      </c>
    </row>
    <row r="118" spans="1:7" x14ac:dyDescent="0.25">
      <c r="A118" t="s">
        <v>47</v>
      </c>
      <c r="B118" t="s">
        <v>115</v>
      </c>
      <c r="C118" t="s">
        <v>51</v>
      </c>
      <c r="D118">
        <v>114.87</v>
      </c>
      <c r="E118">
        <v>40.83</v>
      </c>
      <c r="F118">
        <v>4.53</v>
      </c>
      <c r="G118">
        <v>4.58</v>
      </c>
    </row>
    <row r="119" spans="1:7" x14ac:dyDescent="0.25">
      <c r="A119" t="s">
        <v>47</v>
      </c>
      <c r="B119" t="s">
        <v>115</v>
      </c>
      <c r="C119" t="s">
        <v>51</v>
      </c>
      <c r="D119">
        <v>114.47</v>
      </c>
      <c r="E119">
        <v>38.03</v>
      </c>
      <c r="F119">
        <v>4.28</v>
      </c>
      <c r="G119">
        <v>3.57</v>
      </c>
    </row>
    <row r="120" spans="1:7" x14ac:dyDescent="0.25">
      <c r="A120" t="s">
        <v>47</v>
      </c>
      <c r="B120" t="s">
        <v>115</v>
      </c>
      <c r="C120" t="s">
        <v>51</v>
      </c>
      <c r="D120">
        <v>114.47</v>
      </c>
      <c r="E120">
        <v>37.049999999999997</v>
      </c>
      <c r="F120">
        <v>4.25</v>
      </c>
      <c r="G120">
        <v>3.38</v>
      </c>
    </row>
    <row r="121" spans="1:7" x14ac:dyDescent="0.25">
      <c r="A121" t="s">
        <v>47</v>
      </c>
      <c r="B121" t="s">
        <v>115</v>
      </c>
      <c r="C121" t="s">
        <v>116</v>
      </c>
      <c r="D121">
        <v>114.5</v>
      </c>
      <c r="E121">
        <v>37.08</v>
      </c>
      <c r="F121">
        <v>4.25</v>
      </c>
      <c r="G121">
        <v>3.38</v>
      </c>
    </row>
    <row r="122" spans="1:7" x14ac:dyDescent="0.25">
      <c r="A122" t="s">
        <v>47</v>
      </c>
      <c r="B122" t="s">
        <v>115</v>
      </c>
      <c r="C122" t="s">
        <v>117</v>
      </c>
      <c r="D122">
        <v>114.5</v>
      </c>
      <c r="E122">
        <v>37.43</v>
      </c>
      <c r="F122">
        <v>4.25</v>
      </c>
      <c r="G122">
        <v>3.38</v>
      </c>
    </row>
    <row r="123" spans="1:7" x14ac:dyDescent="0.25">
      <c r="A123" t="s">
        <v>47</v>
      </c>
      <c r="B123" t="s">
        <v>115</v>
      </c>
      <c r="C123" t="s">
        <v>118</v>
      </c>
      <c r="D123">
        <v>114.52</v>
      </c>
      <c r="E123">
        <v>37.299999999999997</v>
      </c>
      <c r="F123">
        <v>4.25</v>
      </c>
      <c r="G123">
        <v>3.38</v>
      </c>
    </row>
    <row r="124" spans="1:7" x14ac:dyDescent="0.25">
      <c r="A124" t="s">
        <v>47</v>
      </c>
      <c r="B124" t="s">
        <v>115</v>
      </c>
      <c r="C124" t="s">
        <v>119</v>
      </c>
      <c r="D124">
        <v>114.68</v>
      </c>
      <c r="E124">
        <v>37.5</v>
      </c>
      <c r="F124">
        <v>4.25</v>
      </c>
      <c r="G124">
        <v>3.38</v>
      </c>
    </row>
    <row r="125" spans="1:7" x14ac:dyDescent="0.25">
      <c r="A125" t="s">
        <v>47</v>
      </c>
      <c r="B125" t="s">
        <v>115</v>
      </c>
      <c r="C125" t="s">
        <v>120</v>
      </c>
      <c r="D125">
        <v>114.77</v>
      </c>
      <c r="E125">
        <v>37.35</v>
      </c>
      <c r="F125">
        <v>4.25</v>
      </c>
      <c r="G125">
        <v>3.38</v>
      </c>
    </row>
    <row r="126" spans="1:7" x14ac:dyDescent="0.25">
      <c r="A126" t="s">
        <v>47</v>
      </c>
      <c r="B126" t="s">
        <v>115</v>
      </c>
      <c r="C126" t="s">
        <v>121</v>
      </c>
      <c r="D126">
        <v>114.68</v>
      </c>
      <c r="E126">
        <v>37.130000000000003</v>
      </c>
      <c r="F126">
        <v>4.25</v>
      </c>
      <c r="G126">
        <v>3.38</v>
      </c>
    </row>
    <row r="127" spans="1:7" x14ac:dyDescent="0.25">
      <c r="A127" t="s">
        <v>47</v>
      </c>
      <c r="B127" t="s">
        <v>115</v>
      </c>
      <c r="C127" t="s">
        <v>122</v>
      </c>
      <c r="D127">
        <v>114.68</v>
      </c>
      <c r="E127">
        <v>37</v>
      </c>
      <c r="F127">
        <v>4.25</v>
      </c>
      <c r="G127">
        <v>3.38</v>
      </c>
    </row>
    <row r="128" spans="1:7" x14ac:dyDescent="0.25">
      <c r="A128" t="s">
        <v>47</v>
      </c>
      <c r="B128" t="s">
        <v>115</v>
      </c>
      <c r="C128" t="s">
        <v>123</v>
      </c>
      <c r="D128">
        <v>114.92</v>
      </c>
      <c r="E128">
        <v>37.619999999999997</v>
      </c>
      <c r="F128">
        <v>4.25</v>
      </c>
      <c r="G128">
        <v>3.38</v>
      </c>
    </row>
    <row r="129" spans="1:7" x14ac:dyDescent="0.25">
      <c r="A129" t="s">
        <v>47</v>
      </c>
      <c r="B129" t="s">
        <v>115</v>
      </c>
      <c r="C129" t="s">
        <v>124</v>
      </c>
      <c r="D129">
        <v>115.03</v>
      </c>
      <c r="E129">
        <v>37.22</v>
      </c>
      <c r="F129">
        <v>4.3</v>
      </c>
      <c r="G129">
        <v>3.33</v>
      </c>
    </row>
    <row r="130" spans="1:7" x14ac:dyDescent="0.25">
      <c r="A130" t="s">
        <v>47</v>
      </c>
      <c r="B130" t="s">
        <v>115</v>
      </c>
      <c r="C130" t="s">
        <v>125</v>
      </c>
      <c r="D130">
        <v>115.25</v>
      </c>
      <c r="E130">
        <v>37.53</v>
      </c>
      <c r="F130">
        <v>4.3</v>
      </c>
      <c r="G130">
        <v>3.33</v>
      </c>
    </row>
    <row r="131" spans="1:7" x14ac:dyDescent="0.25">
      <c r="A131" t="s">
        <v>47</v>
      </c>
      <c r="B131" t="s">
        <v>115</v>
      </c>
      <c r="C131" t="s">
        <v>126</v>
      </c>
      <c r="D131">
        <v>115.15</v>
      </c>
      <c r="E131">
        <v>37.07</v>
      </c>
      <c r="F131">
        <v>4.3</v>
      </c>
      <c r="G131">
        <v>3.33</v>
      </c>
    </row>
    <row r="132" spans="1:7" x14ac:dyDescent="0.25">
      <c r="A132" t="s">
        <v>47</v>
      </c>
      <c r="B132" t="s">
        <v>115</v>
      </c>
      <c r="C132" t="s">
        <v>127</v>
      </c>
      <c r="D132">
        <v>115.03</v>
      </c>
      <c r="E132">
        <v>37.07</v>
      </c>
      <c r="F132">
        <v>4.3</v>
      </c>
      <c r="G132">
        <v>3.33</v>
      </c>
    </row>
    <row r="133" spans="1:7" x14ac:dyDescent="0.25">
      <c r="A133" t="s">
        <v>47</v>
      </c>
      <c r="B133" t="s">
        <v>115</v>
      </c>
      <c r="C133" t="s">
        <v>128</v>
      </c>
      <c r="D133">
        <v>115.25</v>
      </c>
      <c r="E133">
        <v>36.979999999999997</v>
      </c>
      <c r="F133">
        <v>4.26</v>
      </c>
      <c r="G133">
        <v>3.19</v>
      </c>
    </row>
    <row r="134" spans="1:7" x14ac:dyDescent="0.25">
      <c r="A134" t="s">
        <v>47</v>
      </c>
      <c r="B134" t="s">
        <v>115</v>
      </c>
      <c r="C134" t="s">
        <v>129</v>
      </c>
      <c r="D134">
        <v>115.67</v>
      </c>
      <c r="E134">
        <v>37.07</v>
      </c>
      <c r="F134">
        <v>4.3</v>
      </c>
      <c r="G134">
        <v>3.33</v>
      </c>
    </row>
    <row r="135" spans="1:7" x14ac:dyDescent="0.25">
      <c r="A135" t="s">
        <v>47</v>
      </c>
      <c r="B135" t="s">
        <v>115</v>
      </c>
      <c r="C135" t="s">
        <v>130</v>
      </c>
      <c r="D135">
        <v>115.5</v>
      </c>
      <c r="E135">
        <v>36.85</v>
      </c>
      <c r="F135">
        <v>4.26</v>
      </c>
      <c r="G135">
        <v>3.19</v>
      </c>
    </row>
    <row r="136" spans="1:7" x14ac:dyDescent="0.25">
      <c r="A136" t="s">
        <v>47</v>
      </c>
      <c r="B136" t="s">
        <v>115</v>
      </c>
      <c r="C136" t="s">
        <v>131</v>
      </c>
      <c r="D136">
        <v>115.38</v>
      </c>
      <c r="E136">
        <v>37.35</v>
      </c>
      <c r="F136">
        <v>4.3</v>
      </c>
      <c r="G136">
        <v>3.33</v>
      </c>
    </row>
    <row r="137" spans="1:7" x14ac:dyDescent="0.25">
      <c r="A137" t="s">
        <v>47</v>
      </c>
      <c r="B137" t="s">
        <v>115</v>
      </c>
      <c r="C137" t="s">
        <v>132</v>
      </c>
      <c r="D137">
        <v>114.5</v>
      </c>
      <c r="E137">
        <v>36.85</v>
      </c>
      <c r="F137">
        <v>4.21</v>
      </c>
      <c r="G137">
        <v>3.17</v>
      </c>
    </row>
    <row r="138" spans="1:7" x14ac:dyDescent="0.25">
      <c r="A138" t="s">
        <v>47</v>
      </c>
      <c r="B138" t="s">
        <v>133</v>
      </c>
      <c r="C138" t="s">
        <v>133</v>
      </c>
      <c r="D138">
        <v>115.47</v>
      </c>
      <c r="E138">
        <v>38.869999999999997</v>
      </c>
      <c r="F138">
        <v>4.32</v>
      </c>
      <c r="G138">
        <v>3.51</v>
      </c>
    </row>
    <row r="139" spans="1:7" x14ac:dyDescent="0.25">
      <c r="A139" t="s">
        <v>47</v>
      </c>
      <c r="B139" t="s">
        <v>133</v>
      </c>
      <c r="C139" t="s">
        <v>134</v>
      </c>
      <c r="D139">
        <v>115.45</v>
      </c>
      <c r="E139">
        <v>38.869999999999997</v>
      </c>
      <c r="F139">
        <v>4.32</v>
      </c>
      <c r="G139">
        <v>3.51</v>
      </c>
    </row>
    <row r="140" spans="1:7" x14ac:dyDescent="0.25">
      <c r="A140" t="s">
        <v>47</v>
      </c>
      <c r="B140" t="s">
        <v>133</v>
      </c>
      <c r="C140" t="s">
        <v>135</v>
      </c>
      <c r="D140">
        <v>115.48</v>
      </c>
      <c r="E140">
        <v>38.869999999999997</v>
      </c>
      <c r="F140">
        <v>4.32</v>
      </c>
      <c r="G140">
        <v>3.51</v>
      </c>
    </row>
    <row r="141" spans="1:7" x14ac:dyDescent="0.25">
      <c r="A141" t="s">
        <v>47</v>
      </c>
      <c r="B141" t="s">
        <v>133</v>
      </c>
      <c r="C141" t="s">
        <v>136</v>
      </c>
      <c r="D141">
        <v>115.5</v>
      </c>
      <c r="E141">
        <v>38.85</v>
      </c>
      <c r="F141">
        <v>4.32</v>
      </c>
      <c r="G141">
        <v>3.51</v>
      </c>
    </row>
    <row r="142" spans="1:7" x14ac:dyDescent="0.25">
      <c r="A142" t="s">
        <v>47</v>
      </c>
      <c r="B142" t="s">
        <v>133</v>
      </c>
      <c r="C142" t="s">
        <v>137</v>
      </c>
      <c r="D142">
        <v>115.32</v>
      </c>
      <c r="E142">
        <v>38.950000000000003</v>
      </c>
      <c r="F142">
        <v>4.32</v>
      </c>
      <c r="G142">
        <v>3.51</v>
      </c>
    </row>
    <row r="143" spans="1:7" x14ac:dyDescent="0.25">
      <c r="A143" t="s">
        <v>47</v>
      </c>
      <c r="B143" t="s">
        <v>133</v>
      </c>
      <c r="C143" t="s">
        <v>138</v>
      </c>
      <c r="D143">
        <v>115.48</v>
      </c>
      <c r="E143">
        <v>38.770000000000003</v>
      </c>
      <c r="F143">
        <v>4.32</v>
      </c>
      <c r="G143">
        <v>3.51</v>
      </c>
    </row>
    <row r="144" spans="1:7" x14ac:dyDescent="0.25">
      <c r="A144" t="s">
        <v>47</v>
      </c>
      <c r="B144" t="s">
        <v>133</v>
      </c>
      <c r="C144" t="s">
        <v>139</v>
      </c>
      <c r="D144">
        <v>115.72</v>
      </c>
      <c r="E144">
        <v>39.4</v>
      </c>
      <c r="F144">
        <v>4.3</v>
      </c>
      <c r="G144">
        <v>3.71</v>
      </c>
    </row>
    <row r="145" spans="1:7" x14ac:dyDescent="0.25">
      <c r="A145" t="s">
        <v>47</v>
      </c>
      <c r="B145" t="s">
        <v>133</v>
      </c>
      <c r="C145" t="s">
        <v>140</v>
      </c>
      <c r="D145">
        <v>114.18</v>
      </c>
      <c r="E145">
        <v>38.85</v>
      </c>
      <c r="F145">
        <v>4.28</v>
      </c>
      <c r="G145">
        <v>3.57</v>
      </c>
    </row>
    <row r="146" spans="1:7" x14ac:dyDescent="0.25">
      <c r="A146" t="s">
        <v>47</v>
      </c>
      <c r="B146" t="s">
        <v>133</v>
      </c>
      <c r="C146" t="s">
        <v>141</v>
      </c>
      <c r="D146">
        <v>115.65</v>
      </c>
      <c r="E146">
        <v>39.020000000000003</v>
      </c>
      <c r="F146">
        <v>4.3</v>
      </c>
      <c r="G146">
        <v>3.71</v>
      </c>
    </row>
    <row r="147" spans="1:7" x14ac:dyDescent="0.25">
      <c r="A147" t="s">
        <v>47</v>
      </c>
      <c r="B147" t="s">
        <v>133</v>
      </c>
      <c r="C147" t="s">
        <v>142</v>
      </c>
      <c r="D147">
        <v>115.77</v>
      </c>
      <c r="E147">
        <v>39.270000000000003</v>
      </c>
      <c r="F147">
        <v>4.3</v>
      </c>
      <c r="G147">
        <v>3.71</v>
      </c>
    </row>
    <row r="148" spans="1:7" x14ac:dyDescent="0.25">
      <c r="A148" t="s">
        <v>47</v>
      </c>
      <c r="B148" t="s">
        <v>133</v>
      </c>
      <c r="C148" t="s">
        <v>143</v>
      </c>
      <c r="D148">
        <v>114.98</v>
      </c>
      <c r="E148">
        <v>38.75</v>
      </c>
      <c r="F148">
        <v>4.28</v>
      </c>
      <c r="G148">
        <v>3.57</v>
      </c>
    </row>
    <row r="149" spans="1:7" x14ac:dyDescent="0.25">
      <c r="A149" t="s">
        <v>47</v>
      </c>
      <c r="B149" t="s">
        <v>133</v>
      </c>
      <c r="C149" t="s">
        <v>144</v>
      </c>
      <c r="D149">
        <v>115.78</v>
      </c>
      <c r="E149">
        <v>38.68</v>
      </c>
      <c r="F149">
        <v>4.32</v>
      </c>
      <c r="G149">
        <v>3.51</v>
      </c>
    </row>
    <row r="150" spans="1:7" x14ac:dyDescent="0.25">
      <c r="A150" t="s">
        <v>47</v>
      </c>
      <c r="B150" t="s">
        <v>133</v>
      </c>
      <c r="C150" t="s">
        <v>145</v>
      </c>
      <c r="D150">
        <v>115.87</v>
      </c>
      <c r="E150">
        <v>39.049999999999997</v>
      </c>
      <c r="F150">
        <v>4.3</v>
      </c>
      <c r="G150">
        <v>3.71</v>
      </c>
    </row>
    <row r="151" spans="1:7" x14ac:dyDescent="0.25">
      <c r="A151" t="s">
        <v>47</v>
      </c>
      <c r="B151" t="s">
        <v>133</v>
      </c>
      <c r="C151" t="s">
        <v>146</v>
      </c>
      <c r="D151">
        <v>114.68</v>
      </c>
      <c r="E151">
        <v>39.35</v>
      </c>
      <c r="F151">
        <v>4.41</v>
      </c>
      <c r="G151">
        <v>3.75</v>
      </c>
    </row>
    <row r="152" spans="1:7" x14ac:dyDescent="0.25">
      <c r="A152" t="s">
        <v>47</v>
      </c>
      <c r="B152" t="s">
        <v>133</v>
      </c>
      <c r="C152" t="s">
        <v>147</v>
      </c>
      <c r="D152">
        <v>115.15</v>
      </c>
      <c r="E152">
        <v>38.72</v>
      </c>
      <c r="F152">
        <v>4.32</v>
      </c>
      <c r="G152">
        <v>3.51</v>
      </c>
    </row>
    <row r="153" spans="1:7" x14ac:dyDescent="0.25">
      <c r="A153" t="s">
        <v>47</v>
      </c>
      <c r="B153" t="s">
        <v>133</v>
      </c>
      <c r="C153" t="s">
        <v>148</v>
      </c>
      <c r="D153">
        <v>115.93</v>
      </c>
      <c r="E153">
        <v>38.92</v>
      </c>
      <c r="F153">
        <v>4.32</v>
      </c>
      <c r="G153">
        <v>3.51</v>
      </c>
    </row>
    <row r="154" spans="1:7" x14ac:dyDescent="0.25">
      <c r="A154" t="s">
        <v>47</v>
      </c>
      <c r="B154" t="s">
        <v>133</v>
      </c>
      <c r="C154" t="s">
        <v>149</v>
      </c>
      <c r="D154">
        <v>115.5</v>
      </c>
      <c r="E154">
        <v>39.35</v>
      </c>
      <c r="F154">
        <v>4.3</v>
      </c>
      <c r="G154">
        <v>3.71</v>
      </c>
    </row>
    <row r="155" spans="1:7" x14ac:dyDescent="0.25">
      <c r="A155" t="s">
        <v>47</v>
      </c>
      <c r="B155" t="s">
        <v>133</v>
      </c>
      <c r="C155" t="s">
        <v>150</v>
      </c>
      <c r="D155">
        <v>114.7</v>
      </c>
      <c r="E155">
        <v>38.619999999999997</v>
      </c>
      <c r="F155">
        <v>4.28</v>
      </c>
      <c r="G155">
        <v>3.57</v>
      </c>
    </row>
    <row r="156" spans="1:7" x14ac:dyDescent="0.25">
      <c r="A156" t="s">
        <v>47</v>
      </c>
      <c r="B156" t="s">
        <v>133</v>
      </c>
      <c r="C156" t="s">
        <v>151</v>
      </c>
      <c r="D156">
        <v>115.57</v>
      </c>
      <c r="E156">
        <v>38.479999999999997</v>
      </c>
      <c r="F156">
        <v>4.32</v>
      </c>
      <c r="G156">
        <v>3.51</v>
      </c>
    </row>
    <row r="157" spans="1:7" x14ac:dyDescent="0.25">
      <c r="A157" t="s">
        <v>47</v>
      </c>
      <c r="B157" t="s">
        <v>133</v>
      </c>
      <c r="C157" t="s">
        <v>152</v>
      </c>
      <c r="D157">
        <v>115.13</v>
      </c>
      <c r="E157">
        <v>38.83</v>
      </c>
      <c r="F157">
        <v>4.32</v>
      </c>
      <c r="G157">
        <v>3.51</v>
      </c>
    </row>
    <row r="158" spans="1:7" x14ac:dyDescent="0.25">
      <c r="A158" t="s">
        <v>47</v>
      </c>
      <c r="B158" t="s">
        <v>133</v>
      </c>
      <c r="C158" t="s">
        <v>153</v>
      </c>
      <c r="D158">
        <v>115.47</v>
      </c>
      <c r="E158">
        <v>38.450000000000003</v>
      </c>
      <c r="F158">
        <v>4.32</v>
      </c>
      <c r="G158">
        <v>3.51</v>
      </c>
    </row>
    <row r="159" spans="1:7" x14ac:dyDescent="0.25">
      <c r="A159" t="s">
        <v>47</v>
      </c>
      <c r="B159" t="s">
        <v>133</v>
      </c>
      <c r="C159" t="s">
        <v>154</v>
      </c>
      <c r="D159">
        <v>116.1</v>
      </c>
      <c r="E159">
        <v>38.979999999999997</v>
      </c>
      <c r="F159">
        <v>4.33</v>
      </c>
      <c r="G159">
        <v>3.4</v>
      </c>
    </row>
    <row r="160" spans="1:7" x14ac:dyDescent="0.25">
      <c r="A160" t="s">
        <v>47</v>
      </c>
      <c r="B160" t="s">
        <v>133</v>
      </c>
      <c r="C160" t="s">
        <v>155</v>
      </c>
      <c r="D160">
        <v>115.97</v>
      </c>
      <c r="E160">
        <v>39.479999999999997</v>
      </c>
      <c r="F160">
        <v>4.3</v>
      </c>
      <c r="G160">
        <v>3.71</v>
      </c>
    </row>
    <row r="161" spans="1:7" x14ac:dyDescent="0.25">
      <c r="A161" t="s">
        <v>47</v>
      </c>
      <c r="B161" t="s">
        <v>133</v>
      </c>
      <c r="C161" t="s">
        <v>156</v>
      </c>
      <c r="D161">
        <v>114.97</v>
      </c>
      <c r="E161">
        <v>38.520000000000003</v>
      </c>
      <c r="F161">
        <v>4.28</v>
      </c>
      <c r="G161">
        <v>3.57</v>
      </c>
    </row>
    <row r="162" spans="1:7" x14ac:dyDescent="0.25">
      <c r="A162" t="s">
        <v>47</v>
      </c>
      <c r="B162" t="s">
        <v>133</v>
      </c>
      <c r="C162" t="s">
        <v>157</v>
      </c>
      <c r="D162">
        <v>115.32</v>
      </c>
      <c r="E162">
        <v>38.42</v>
      </c>
      <c r="F162">
        <v>4.32</v>
      </c>
      <c r="G162">
        <v>3.51</v>
      </c>
    </row>
    <row r="163" spans="1:7" x14ac:dyDescent="0.25">
      <c r="A163" t="s">
        <v>47</v>
      </c>
      <c r="B163" t="s">
        <v>133</v>
      </c>
      <c r="C163" t="s">
        <v>158</v>
      </c>
      <c r="D163">
        <v>115.85</v>
      </c>
      <c r="E163">
        <v>39.33</v>
      </c>
      <c r="F163">
        <v>4.3</v>
      </c>
      <c r="G163">
        <v>3.71</v>
      </c>
    </row>
    <row r="164" spans="1:7" x14ac:dyDescent="0.25">
      <c r="A164" t="s">
        <v>47</v>
      </c>
      <c r="B164" t="s">
        <v>159</v>
      </c>
      <c r="C164" t="s">
        <v>159</v>
      </c>
      <c r="D164">
        <v>114.88</v>
      </c>
      <c r="E164">
        <v>40.82</v>
      </c>
      <c r="F164">
        <v>4.53</v>
      </c>
      <c r="G164">
        <v>4.58</v>
      </c>
    </row>
    <row r="165" spans="1:7" x14ac:dyDescent="0.25">
      <c r="A165" t="s">
        <v>47</v>
      </c>
      <c r="B165" t="s">
        <v>159</v>
      </c>
      <c r="C165" t="s">
        <v>50</v>
      </c>
      <c r="D165">
        <v>114.5</v>
      </c>
      <c r="E165">
        <v>38.049999999999997</v>
      </c>
      <c r="F165">
        <v>4.28</v>
      </c>
      <c r="G165">
        <v>3.57</v>
      </c>
    </row>
    <row r="166" spans="1:7" x14ac:dyDescent="0.25">
      <c r="A166" t="s">
        <v>47</v>
      </c>
      <c r="B166" t="s">
        <v>159</v>
      </c>
      <c r="C166" t="s">
        <v>50</v>
      </c>
      <c r="D166">
        <v>114.9</v>
      </c>
      <c r="E166">
        <v>40.78</v>
      </c>
      <c r="F166">
        <v>4.53</v>
      </c>
      <c r="G166">
        <v>4.58</v>
      </c>
    </row>
    <row r="167" spans="1:7" x14ac:dyDescent="0.25">
      <c r="A167" t="s">
        <v>47</v>
      </c>
      <c r="B167" t="s">
        <v>159</v>
      </c>
      <c r="C167" t="s">
        <v>50</v>
      </c>
      <c r="D167">
        <v>114.5</v>
      </c>
      <c r="E167">
        <v>37.07</v>
      </c>
      <c r="F167">
        <v>4.25</v>
      </c>
      <c r="G167">
        <v>3.38</v>
      </c>
    </row>
    <row r="168" spans="1:7" x14ac:dyDescent="0.25">
      <c r="A168" t="s">
        <v>47</v>
      </c>
      <c r="B168" t="s">
        <v>159</v>
      </c>
      <c r="C168" t="s">
        <v>51</v>
      </c>
      <c r="D168">
        <v>114.87</v>
      </c>
      <c r="E168">
        <v>40.83</v>
      </c>
      <c r="F168">
        <v>4.53</v>
      </c>
      <c r="G168">
        <v>4.58</v>
      </c>
    </row>
    <row r="169" spans="1:7" x14ac:dyDescent="0.25">
      <c r="A169" t="s">
        <v>47</v>
      </c>
      <c r="B169" t="s">
        <v>159</v>
      </c>
      <c r="C169" t="s">
        <v>51</v>
      </c>
      <c r="D169">
        <v>114.47</v>
      </c>
      <c r="E169">
        <v>38.03</v>
      </c>
      <c r="F169">
        <v>4.28</v>
      </c>
      <c r="G169">
        <v>3.57</v>
      </c>
    </row>
    <row r="170" spans="1:7" x14ac:dyDescent="0.25">
      <c r="A170" t="s">
        <v>47</v>
      </c>
      <c r="B170" t="s">
        <v>159</v>
      </c>
      <c r="C170" t="s">
        <v>51</v>
      </c>
      <c r="D170">
        <v>114.47</v>
      </c>
      <c r="E170">
        <v>37.049999999999997</v>
      </c>
      <c r="F170">
        <v>4.25</v>
      </c>
      <c r="G170">
        <v>3.38</v>
      </c>
    </row>
    <row r="171" spans="1:7" x14ac:dyDescent="0.25">
      <c r="A171" t="s">
        <v>47</v>
      </c>
      <c r="B171" t="s">
        <v>159</v>
      </c>
      <c r="C171" t="s">
        <v>160</v>
      </c>
      <c r="D171">
        <v>115.05</v>
      </c>
      <c r="E171">
        <v>40.6</v>
      </c>
      <c r="F171">
        <v>4.51</v>
      </c>
      <c r="G171">
        <v>4.58</v>
      </c>
    </row>
    <row r="172" spans="1:7" x14ac:dyDescent="0.25">
      <c r="A172" t="s">
        <v>47</v>
      </c>
      <c r="B172" t="s">
        <v>159</v>
      </c>
      <c r="C172" t="s">
        <v>161</v>
      </c>
      <c r="D172">
        <v>115.27</v>
      </c>
      <c r="E172">
        <v>40.479999999999997</v>
      </c>
      <c r="F172">
        <v>4.51</v>
      </c>
      <c r="G172">
        <v>4.58</v>
      </c>
    </row>
    <row r="173" spans="1:7" x14ac:dyDescent="0.25">
      <c r="A173" t="s">
        <v>47</v>
      </c>
      <c r="B173" t="s">
        <v>159</v>
      </c>
      <c r="C173" t="s">
        <v>162</v>
      </c>
      <c r="D173">
        <v>115.02</v>
      </c>
      <c r="E173">
        <v>40.549999999999997</v>
      </c>
      <c r="F173">
        <v>4.51</v>
      </c>
      <c r="G173">
        <v>4.58</v>
      </c>
    </row>
    <row r="174" spans="1:7" x14ac:dyDescent="0.25">
      <c r="A174" t="s">
        <v>47</v>
      </c>
      <c r="B174" t="s">
        <v>159</v>
      </c>
      <c r="C174" t="s">
        <v>163</v>
      </c>
      <c r="D174">
        <v>114.7</v>
      </c>
      <c r="E174">
        <v>41.15</v>
      </c>
      <c r="F174">
        <v>4.55</v>
      </c>
      <c r="G174">
        <v>6.07</v>
      </c>
    </row>
    <row r="175" spans="1:7" x14ac:dyDescent="0.25">
      <c r="A175" t="s">
        <v>47</v>
      </c>
      <c r="B175" t="s">
        <v>159</v>
      </c>
      <c r="C175" t="s">
        <v>164</v>
      </c>
      <c r="D175">
        <v>114.62</v>
      </c>
      <c r="E175">
        <v>41.85</v>
      </c>
      <c r="F175">
        <v>4.55</v>
      </c>
      <c r="G175">
        <v>6.07</v>
      </c>
    </row>
    <row r="176" spans="1:7" x14ac:dyDescent="0.25">
      <c r="A176" t="s">
        <v>47</v>
      </c>
      <c r="B176" t="s">
        <v>159</v>
      </c>
      <c r="C176" t="s">
        <v>165</v>
      </c>
      <c r="D176">
        <v>115.7</v>
      </c>
      <c r="E176">
        <v>41.67</v>
      </c>
      <c r="F176">
        <v>4.45</v>
      </c>
      <c r="G176">
        <v>6.14</v>
      </c>
    </row>
    <row r="177" spans="1:7" x14ac:dyDescent="0.25">
      <c r="A177" t="s">
        <v>47</v>
      </c>
      <c r="B177" t="s">
        <v>159</v>
      </c>
      <c r="C177" t="s">
        <v>166</v>
      </c>
      <c r="D177">
        <v>113.97</v>
      </c>
      <c r="E177">
        <v>41.08</v>
      </c>
      <c r="F177">
        <v>4.53</v>
      </c>
      <c r="G177">
        <v>5.91</v>
      </c>
    </row>
    <row r="178" spans="1:7" x14ac:dyDescent="0.25">
      <c r="A178" t="s">
        <v>47</v>
      </c>
      <c r="B178" t="s">
        <v>159</v>
      </c>
      <c r="C178" t="s">
        <v>167</v>
      </c>
      <c r="D178">
        <v>114.57</v>
      </c>
      <c r="E178">
        <v>39.85</v>
      </c>
      <c r="F178">
        <v>4.41</v>
      </c>
      <c r="G178">
        <v>3.75</v>
      </c>
    </row>
    <row r="179" spans="1:7" x14ac:dyDescent="0.25">
      <c r="A179" t="s">
        <v>47</v>
      </c>
      <c r="B179" t="s">
        <v>159</v>
      </c>
      <c r="C179" t="s">
        <v>168</v>
      </c>
      <c r="D179">
        <v>114.17</v>
      </c>
      <c r="E179">
        <v>40.119999999999997</v>
      </c>
      <c r="F179">
        <v>4.53</v>
      </c>
      <c r="G179">
        <v>4.58</v>
      </c>
    </row>
    <row r="180" spans="1:7" x14ac:dyDescent="0.25">
      <c r="A180" t="s">
        <v>47</v>
      </c>
      <c r="B180" t="s">
        <v>159</v>
      </c>
      <c r="C180" t="s">
        <v>169</v>
      </c>
      <c r="D180">
        <v>114.42</v>
      </c>
      <c r="E180">
        <v>40.67</v>
      </c>
      <c r="F180">
        <v>4.53</v>
      </c>
      <c r="G180">
        <v>4.58</v>
      </c>
    </row>
    <row r="181" spans="1:7" x14ac:dyDescent="0.25">
      <c r="A181" t="s">
        <v>47</v>
      </c>
      <c r="B181" t="s">
        <v>159</v>
      </c>
      <c r="C181" t="s">
        <v>170</v>
      </c>
      <c r="D181">
        <v>114.72</v>
      </c>
      <c r="E181">
        <v>40.75</v>
      </c>
      <c r="F181">
        <v>4.53</v>
      </c>
      <c r="G181">
        <v>4.58</v>
      </c>
    </row>
    <row r="182" spans="1:7" x14ac:dyDescent="0.25">
      <c r="A182" t="s">
        <v>47</v>
      </c>
      <c r="B182" t="s">
        <v>159</v>
      </c>
      <c r="C182" t="s">
        <v>171</v>
      </c>
      <c r="D182">
        <v>115.52</v>
      </c>
      <c r="E182">
        <v>40.4</v>
      </c>
      <c r="F182">
        <v>4.51</v>
      </c>
      <c r="G182">
        <v>4.58</v>
      </c>
    </row>
    <row r="183" spans="1:7" x14ac:dyDescent="0.25">
      <c r="A183" t="s">
        <v>47</v>
      </c>
      <c r="B183" t="s">
        <v>159</v>
      </c>
      <c r="C183" t="s">
        <v>172</v>
      </c>
      <c r="D183">
        <v>115.22</v>
      </c>
      <c r="E183">
        <v>40.380000000000003</v>
      </c>
      <c r="F183">
        <v>4.51</v>
      </c>
      <c r="G183">
        <v>4.58</v>
      </c>
    </row>
    <row r="184" spans="1:7" x14ac:dyDescent="0.25">
      <c r="A184" t="s">
        <v>47</v>
      </c>
      <c r="B184" t="s">
        <v>159</v>
      </c>
      <c r="C184" t="s">
        <v>173</v>
      </c>
      <c r="D184">
        <v>115.83</v>
      </c>
      <c r="E184">
        <v>40.92</v>
      </c>
      <c r="F184">
        <v>4.51</v>
      </c>
      <c r="G184">
        <v>4.58</v>
      </c>
    </row>
    <row r="185" spans="1:7" x14ac:dyDescent="0.25">
      <c r="A185" t="s">
        <v>47</v>
      </c>
      <c r="B185" t="s">
        <v>159</v>
      </c>
      <c r="C185" t="s">
        <v>174</v>
      </c>
      <c r="D185">
        <v>115.27</v>
      </c>
      <c r="E185">
        <v>40.97</v>
      </c>
      <c r="F185">
        <v>4.51</v>
      </c>
      <c r="G185">
        <v>4.58</v>
      </c>
    </row>
    <row r="186" spans="1:7" x14ac:dyDescent="0.25">
      <c r="A186" t="s">
        <v>47</v>
      </c>
      <c r="B186" t="s">
        <v>175</v>
      </c>
      <c r="C186" t="s">
        <v>175</v>
      </c>
      <c r="D186">
        <v>117.93</v>
      </c>
      <c r="E186">
        <v>40.97</v>
      </c>
      <c r="F186">
        <v>4.43</v>
      </c>
      <c r="G186">
        <v>4.46</v>
      </c>
    </row>
    <row r="187" spans="1:7" x14ac:dyDescent="0.25">
      <c r="A187" t="s">
        <v>47</v>
      </c>
      <c r="B187" t="s">
        <v>175</v>
      </c>
      <c r="C187" t="s">
        <v>176</v>
      </c>
      <c r="D187">
        <v>117.93</v>
      </c>
      <c r="E187">
        <v>40.97</v>
      </c>
      <c r="F187">
        <v>4.43</v>
      </c>
      <c r="G187">
        <v>4.46</v>
      </c>
    </row>
    <row r="188" spans="1:7" x14ac:dyDescent="0.25">
      <c r="A188" t="s">
        <v>47</v>
      </c>
      <c r="B188" t="s">
        <v>175</v>
      </c>
      <c r="C188" t="s">
        <v>177</v>
      </c>
      <c r="D188">
        <v>117.78</v>
      </c>
      <c r="E188">
        <v>40.950000000000003</v>
      </c>
      <c r="F188">
        <v>4.43</v>
      </c>
      <c r="G188">
        <v>4.46</v>
      </c>
    </row>
    <row r="189" spans="1:7" x14ac:dyDescent="0.25">
      <c r="A189" t="s">
        <v>47</v>
      </c>
      <c r="B189" t="s">
        <v>175</v>
      </c>
      <c r="C189" t="s">
        <v>178</v>
      </c>
      <c r="D189">
        <v>117.65</v>
      </c>
      <c r="E189">
        <v>40.549999999999997</v>
      </c>
      <c r="F189">
        <v>4.43</v>
      </c>
      <c r="G189">
        <v>4.46</v>
      </c>
    </row>
    <row r="190" spans="1:7" x14ac:dyDescent="0.25">
      <c r="A190" t="s">
        <v>47</v>
      </c>
      <c r="B190" t="s">
        <v>175</v>
      </c>
      <c r="C190" t="s">
        <v>179</v>
      </c>
      <c r="D190">
        <v>118.17</v>
      </c>
      <c r="E190">
        <v>40.770000000000003</v>
      </c>
      <c r="F190">
        <v>4.43</v>
      </c>
      <c r="G190">
        <v>4.83</v>
      </c>
    </row>
    <row r="191" spans="1:7" x14ac:dyDescent="0.25">
      <c r="A191" t="s">
        <v>47</v>
      </c>
      <c r="B191" t="s">
        <v>175</v>
      </c>
      <c r="C191" t="s">
        <v>180</v>
      </c>
      <c r="D191">
        <v>117.52</v>
      </c>
      <c r="E191">
        <v>40.43</v>
      </c>
      <c r="F191">
        <v>4.43</v>
      </c>
      <c r="G191">
        <v>4.46</v>
      </c>
    </row>
    <row r="192" spans="1:7" x14ac:dyDescent="0.25">
      <c r="A192" t="s">
        <v>47</v>
      </c>
      <c r="B192" t="s">
        <v>175</v>
      </c>
      <c r="C192" t="s">
        <v>181</v>
      </c>
      <c r="D192">
        <v>118.68</v>
      </c>
      <c r="E192">
        <v>41</v>
      </c>
      <c r="F192">
        <v>4.46</v>
      </c>
      <c r="G192">
        <v>6.1</v>
      </c>
    </row>
    <row r="193" spans="1:7" x14ac:dyDescent="0.25">
      <c r="A193" t="s">
        <v>47</v>
      </c>
      <c r="B193" t="s">
        <v>175</v>
      </c>
      <c r="C193" t="s">
        <v>182</v>
      </c>
      <c r="D193">
        <v>117.33</v>
      </c>
      <c r="E193">
        <v>40.93</v>
      </c>
      <c r="F193">
        <v>4.43</v>
      </c>
      <c r="G193">
        <v>4.46</v>
      </c>
    </row>
    <row r="194" spans="1:7" x14ac:dyDescent="0.25">
      <c r="A194" t="s">
        <v>47</v>
      </c>
      <c r="B194" t="s">
        <v>175</v>
      </c>
      <c r="C194" t="s">
        <v>183</v>
      </c>
      <c r="D194">
        <v>117.72</v>
      </c>
      <c r="E194">
        <v>41.32</v>
      </c>
      <c r="F194">
        <v>4.4400000000000004</v>
      </c>
      <c r="G194">
        <v>6.11</v>
      </c>
    </row>
    <row r="195" spans="1:7" x14ac:dyDescent="0.25">
      <c r="A195" t="s">
        <v>47</v>
      </c>
      <c r="B195" t="s">
        <v>175</v>
      </c>
      <c r="C195" t="s">
        <v>184</v>
      </c>
      <c r="D195">
        <v>116.65</v>
      </c>
      <c r="E195">
        <v>41.2</v>
      </c>
      <c r="F195">
        <v>4.4000000000000004</v>
      </c>
      <c r="G195">
        <v>6.12</v>
      </c>
    </row>
    <row r="196" spans="1:7" x14ac:dyDescent="0.25">
      <c r="A196" t="s">
        <v>47</v>
      </c>
      <c r="B196" t="s">
        <v>175</v>
      </c>
      <c r="C196" t="s">
        <v>185</v>
      </c>
      <c r="D196">
        <v>118.48</v>
      </c>
      <c r="E196">
        <v>40.6</v>
      </c>
      <c r="F196">
        <v>4.43</v>
      </c>
      <c r="G196">
        <v>4.83</v>
      </c>
    </row>
    <row r="197" spans="1:7" x14ac:dyDescent="0.25">
      <c r="A197" t="s">
        <v>47</v>
      </c>
      <c r="B197" t="s">
        <v>175</v>
      </c>
      <c r="C197" t="s">
        <v>186</v>
      </c>
      <c r="D197">
        <v>117.75</v>
      </c>
      <c r="E197">
        <v>41.93</v>
      </c>
      <c r="F197">
        <v>4.4400000000000004</v>
      </c>
      <c r="G197">
        <v>6.11</v>
      </c>
    </row>
    <row r="198" spans="1:7" x14ac:dyDescent="0.25">
      <c r="A198" t="s">
        <v>47</v>
      </c>
      <c r="B198" t="s">
        <v>187</v>
      </c>
      <c r="C198" t="s">
        <v>187</v>
      </c>
      <c r="D198">
        <v>116.83</v>
      </c>
      <c r="E198">
        <v>38.299999999999997</v>
      </c>
      <c r="F198">
        <v>4.33</v>
      </c>
      <c r="G198">
        <v>3.4</v>
      </c>
    </row>
    <row r="199" spans="1:7" x14ac:dyDescent="0.25">
      <c r="A199" t="s">
        <v>47</v>
      </c>
      <c r="B199" t="s">
        <v>187</v>
      </c>
      <c r="C199" t="s">
        <v>52</v>
      </c>
      <c r="D199">
        <v>114.47</v>
      </c>
      <c r="E199">
        <v>38.049999999999997</v>
      </c>
      <c r="F199">
        <v>4.28</v>
      </c>
      <c r="G199">
        <v>3.57</v>
      </c>
    </row>
    <row r="200" spans="1:7" x14ac:dyDescent="0.25">
      <c r="A200" t="s">
        <v>47</v>
      </c>
      <c r="B200" t="s">
        <v>187</v>
      </c>
      <c r="C200" t="s">
        <v>52</v>
      </c>
      <c r="D200">
        <v>116.87</v>
      </c>
      <c r="E200">
        <v>38.32</v>
      </c>
      <c r="F200">
        <v>4.33</v>
      </c>
      <c r="G200">
        <v>3.4</v>
      </c>
    </row>
    <row r="201" spans="1:7" x14ac:dyDescent="0.25">
      <c r="A201" t="s">
        <v>47</v>
      </c>
      <c r="B201" t="s">
        <v>187</v>
      </c>
      <c r="C201" t="s">
        <v>188</v>
      </c>
      <c r="D201">
        <v>116.85</v>
      </c>
      <c r="E201">
        <v>38.32</v>
      </c>
      <c r="F201">
        <v>4.33</v>
      </c>
      <c r="G201">
        <v>3.4</v>
      </c>
    </row>
    <row r="202" spans="1:7" x14ac:dyDescent="0.25">
      <c r="A202" t="s">
        <v>47</v>
      </c>
      <c r="B202" t="s">
        <v>187</v>
      </c>
      <c r="C202" t="s">
        <v>189</v>
      </c>
      <c r="D202">
        <v>116.87</v>
      </c>
      <c r="E202">
        <v>38.299999999999997</v>
      </c>
      <c r="F202">
        <v>4.33</v>
      </c>
      <c r="G202">
        <v>3.4</v>
      </c>
    </row>
    <row r="203" spans="1:7" x14ac:dyDescent="0.25">
      <c r="A203" t="s">
        <v>47</v>
      </c>
      <c r="B203" t="s">
        <v>187</v>
      </c>
      <c r="C203" t="s">
        <v>190</v>
      </c>
      <c r="D203">
        <v>116.82</v>
      </c>
      <c r="E203">
        <v>38.58</v>
      </c>
      <c r="F203">
        <v>4.33</v>
      </c>
      <c r="G203">
        <v>3.4</v>
      </c>
    </row>
    <row r="204" spans="1:7" x14ac:dyDescent="0.25">
      <c r="A204" t="s">
        <v>47</v>
      </c>
      <c r="B204" t="s">
        <v>187</v>
      </c>
      <c r="C204" t="s">
        <v>191</v>
      </c>
      <c r="D204">
        <v>116.53</v>
      </c>
      <c r="E204">
        <v>37.880000000000003</v>
      </c>
      <c r="F204">
        <v>4.32</v>
      </c>
      <c r="G204">
        <v>3.27</v>
      </c>
    </row>
    <row r="205" spans="1:7" x14ac:dyDescent="0.25">
      <c r="A205" t="s">
        <v>47</v>
      </c>
      <c r="B205" t="s">
        <v>187</v>
      </c>
      <c r="C205" t="s">
        <v>192</v>
      </c>
      <c r="D205">
        <v>117.48</v>
      </c>
      <c r="E205">
        <v>38.130000000000003</v>
      </c>
      <c r="F205">
        <v>4.32</v>
      </c>
      <c r="G205">
        <v>3.3</v>
      </c>
    </row>
    <row r="206" spans="1:7" x14ac:dyDescent="0.25">
      <c r="A206" t="s">
        <v>47</v>
      </c>
      <c r="B206" t="s">
        <v>187</v>
      </c>
      <c r="C206" t="s">
        <v>193</v>
      </c>
      <c r="D206">
        <v>117.22</v>
      </c>
      <c r="E206">
        <v>38.049999999999997</v>
      </c>
      <c r="F206">
        <v>4.32</v>
      </c>
      <c r="G206">
        <v>3.3</v>
      </c>
    </row>
    <row r="207" spans="1:7" x14ac:dyDescent="0.25">
      <c r="A207" t="s">
        <v>47</v>
      </c>
      <c r="B207" t="s">
        <v>187</v>
      </c>
      <c r="C207" t="s">
        <v>194</v>
      </c>
      <c r="D207">
        <v>115.83</v>
      </c>
      <c r="E207">
        <v>38.43</v>
      </c>
      <c r="F207">
        <v>4.32</v>
      </c>
      <c r="G207">
        <v>3.51</v>
      </c>
    </row>
    <row r="208" spans="1:7" x14ac:dyDescent="0.25">
      <c r="A208" t="s">
        <v>47</v>
      </c>
      <c r="B208" t="s">
        <v>187</v>
      </c>
      <c r="C208" t="s">
        <v>195</v>
      </c>
      <c r="D208">
        <v>116.7</v>
      </c>
      <c r="E208">
        <v>38.03</v>
      </c>
      <c r="F208">
        <v>4.33</v>
      </c>
      <c r="G208">
        <v>3.4</v>
      </c>
    </row>
    <row r="209" spans="1:7" x14ac:dyDescent="0.25">
      <c r="A209" t="s">
        <v>47</v>
      </c>
      <c r="B209" t="s">
        <v>187</v>
      </c>
      <c r="C209" t="s">
        <v>196</v>
      </c>
      <c r="D209">
        <v>116.38</v>
      </c>
      <c r="E209">
        <v>37.619999999999997</v>
      </c>
      <c r="F209">
        <v>4.32</v>
      </c>
      <c r="G209">
        <v>3.27</v>
      </c>
    </row>
    <row r="210" spans="1:7" x14ac:dyDescent="0.25">
      <c r="A210" t="s">
        <v>47</v>
      </c>
      <c r="B210" t="s">
        <v>187</v>
      </c>
      <c r="C210" t="s">
        <v>197</v>
      </c>
      <c r="D210">
        <v>116.12</v>
      </c>
      <c r="E210">
        <v>38.18</v>
      </c>
      <c r="F210">
        <v>4.33</v>
      </c>
      <c r="G210">
        <v>3.4</v>
      </c>
    </row>
    <row r="211" spans="1:7" x14ac:dyDescent="0.25">
      <c r="A211" t="s">
        <v>47</v>
      </c>
      <c r="B211" t="s">
        <v>187</v>
      </c>
      <c r="C211" t="s">
        <v>198</v>
      </c>
      <c r="D211">
        <v>117.1</v>
      </c>
      <c r="E211">
        <v>38.07</v>
      </c>
      <c r="F211">
        <v>4.32</v>
      </c>
      <c r="G211">
        <v>3.3</v>
      </c>
    </row>
    <row r="212" spans="1:7" x14ac:dyDescent="0.25">
      <c r="A212" t="s">
        <v>47</v>
      </c>
      <c r="B212" t="s">
        <v>187</v>
      </c>
      <c r="C212" t="s">
        <v>199</v>
      </c>
      <c r="D212">
        <v>116.57</v>
      </c>
      <c r="E212">
        <v>38.07</v>
      </c>
      <c r="F212">
        <v>4.33</v>
      </c>
      <c r="G212">
        <v>3.4</v>
      </c>
    </row>
    <row r="213" spans="1:7" x14ac:dyDescent="0.25">
      <c r="A213" t="s">
        <v>47</v>
      </c>
      <c r="B213" t="s">
        <v>187</v>
      </c>
      <c r="C213" t="s">
        <v>200</v>
      </c>
      <c r="D213">
        <v>116.1</v>
      </c>
      <c r="E213">
        <v>38.72</v>
      </c>
      <c r="F213">
        <v>4.33</v>
      </c>
      <c r="G213">
        <v>3.4</v>
      </c>
    </row>
    <row r="214" spans="1:7" x14ac:dyDescent="0.25">
      <c r="A214" t="s">
        <v>47</v>
      </c>
      <c r="B214" t="s">
        <v>187</v>
      </c>
      <c r="C214" t="s">
        <v>201</v>
      </c>
      <c r="D214">
        <v>117.35</v>
      </c>
      <c r="E214">
        <v>38.369999999999997</v>
      </c>
      <c r="F214">
        <v>4.32</v>
      </c>
      <c r="G214">
        <v>3.3</v>
      </c>
    </row>
    <row r="215" spans="1:7" x14ac:dyDescent="0.25">
      <c r="A215" t="s">
        <v>47</v>
      </c>
      <c r="B215" t="s">
        <v>187</v>
      </c>
      <c r="C215" t="s">
        <v>202</v>
      </c>
      <c r="D215">
        <v>116.08</v>
      </c>
      <c r="E215">
        <v>38.43</v>
      </c>
      <c r="F215">
        <v>4.33</v>
      </c>
      <c r="G215">
        <v>3.4</v>
      </c>
    </row>
    <row r="216" spans="1:7" x14ac:dyDescent="0.25">
      <c r="A216" t="s">
        <v>47</v>
      </c>
      <c r="B216" t="s">
        <v>203</v>
      </c>
      <c r="C216" t="s">
        <v>203</v>
      </c>
      <c r="D216">
        <v>116.7</v>
      </c>
      <c r="E216">
        <v>39.520000000000003</v>
      </c>
      <c r="F216">
        <v>4.32</v>
      </c>
      <c r="G216">
        <v>3.61</v>
      </c>
    </row>
    <row r="217" spans="1:7" x14ac:dyDescent="0.25">
      <c r="A217" t="s">
        <v>47</v>
      </c>
      <c r="B217" t="s">
        <v>203</v>
      </c>
      <c r="C217" t="s">
        <v>204</v>
      </c>
      <c r="D217">
        <v>116.68</v>
      </c>
      <c r="E217">
        <v>39.520000000000003</v>
      </c>
      <c r="F217">
        <v>4.32</v>
      </c>
      <c r="G217">
        <v>3.61</v>
      </c>
    </row>
    <row r="218" spans="1:7" x14ac:dyDescent="0.25">
      <c r="A218" t="s">
        <v>47</v>
      </c>
      <c r="B218" t="s">
        <v>203</v>
      </c>
      <c r="C218" t="s">
        <v>205</v>
      </c>
      <c r="D218">
        <v>116.72</v>
      </c>
      <c r="E218">
        <v>39.53</v>
      </c>
      <c r="F218">
        <v>4.32</v>
      </c>
      <c r="G218">
        <v>3.61</v>
      </c>
    </row>
    <row r="219" spans="1:7" x14ac:dyDescent="0.25">
      <c r="A219" t="s">
        <v>47</v>
      </c>
      <c r="B219" t="s">
        <v>203</v>
      </c>
      <c r="C219" t="s">
        <v>206</v>
      </c>
      <c r="D219">
        <v>116.3</v>
      </c>
      <c r="E219">
        <v>39.43</v>
      </c>
      <c r="F219">
        <v>4.32</v>
      </c>
      <c r="G219">
        <v>3.61</v>
      </c>
    </row>
    <row r="220" spans="1:7" x14ac:dyDescent="0.25">
      <c r="A220" t="s">
        <v>47</v>
      </c>
      <c r="B220" t="s">
        <v>203</v>
      </c>
      <c r="C220" t="s">
        <v>207</v>
      </c>
      <c r="D220">
        <v>116.5</v>
      </c>
      <c r="E220">
        <v>39.32</v>
      </c>
      <c r="F220">
        <v>4.32</v>
      </c>
      <c r="G220">
        <v>3.61</v>
      </c>
    </row>
    <row r="221" spans="1:7" x14ac:dyDescent="0.25">
      <c r="A221" t="s">
        <v>47</v>
      </c>
      <c r="B221" t="s">
        <v>203</v>
      </c>
      <c r="C221" t="s">
        <v>208</v>
      </c>
      <c r="D221">
        <v>117</v>
      </c>
      <c r="E221">
        <v>39.770000000000003</v>
      </c>
      <c r="F221">
        <v>4.3600000000000003</v>
      </c>
      <c r="G221">
        <v>3.52</v>
      </c>
    </row>
    <row r="222" spans="1:7" x14ac:dyDescent="0.25">
      <c r="A222" t="s">
        <v>47</v>
      </c>
      <c r="B222" t="s">
        <v>203</v>
      </c>
      <c r="C222" t="s">
        <v>209</v>
      </c>
      <c r="D222">
        <v>116.63</v>
      </c>
      <c r="E222">
        <v>38.700000000000003</v>
      </c>
      <c r="F222">
        <v>4.33</v>
      </c>
      <c r="G222">
        <v>3.4</v>
      </c>
    </row>
    <row r="223" spans="1:7" x14ac:dyDescent="0.25">
      <c r="A223" t="s">
        <v>47</v>
      </c>
      <c r="B223" t="s">
        <v>203</v>
      </c>
      <c r="C223" t="s">
        <v>210</v>
      </c>
      <c r="D223">
        <v>116.47</v>
      </c>
      <c r="E223">
        <v>38.869999999999997</v>
      </c>
      <c r="F223">
        <v>4.33</v>
      </c>
      <c r="G223">
        <v>3.4</v>
      </c>
    </row>
    <row r="224" spans="1:7" x14ac:dyDescent="0.25">
      <c r="A224" t="s">
        <v>47</v>
      </c>
      <c r="B224" t="s">
        <v>203</v>
      </c>
      <c r="C224" t="s">
        <v>211</v>
      </c>
      <c r="D224">
        <v>116.98</v>
      </c>
      <c r="E224">
        <v>39.880000000000003</v>
      </c>
      <c r="F224">
        <v>4.32</v>
      </c>
      <c r="G224">
        <v>3.61</v>
      </c>
    </row>
    <row r="225" spans="1:7" x14ac:dyDescent="0.25">
      <c r="A225" t="s">
        <v>47</v>
      </c>
      <c r="B225" t="s">
        <v>203</v>
      </c>
      <c r="C225" t="s">
        <v>212</v>
      </c>
      <c r="D225">
        <v>116.4</v>
      </c>
      <c r="E225">
        <v>39.1</v>
      </c>
      <c r="F225">
        <v>4.32</v>
      </c>
      <c r="G225">
        <v>3.61</v>
      </c>
    </row>
    <row r="226" spans="1:7" x14ac:dyDescent="0.25">
      <c r="A226" t="s">
        <v>47</v>
      </c>
      <c r="B226" t="s">
        <v>203</v>
      </c>
      <c r="C226" t="s">
        <v>213</v>
      </c>
      <c r="D226">
        <v>117.07</v>
      </c>
      <c r="E226">
        <v>39.979999999999997</v>
      </c>
      <c r="F226">
        <v>4.3600000000000003</v>
      </c>
      <c r="G226">
        <v>3.52</v>
      </c>
    </row>
    <row r="227" spans="1:7" x14ac:dyDescent="0.25">
      <c r="A227" t="s">
        <v>47</v>
      </c>
      <c r="B227" t="s">
        <v>214</v>
      </c>
      <c r="C227" t="s">
        <v>214</v>
      </c>
      <c r="D227">
        <v>115.68</v>
      </c>
      <c r="E227">
        <v>37.729999999999997</v>
      </c>
      <c r="F227">
        <v>4.3</v>
      </c>
      <c r="G227">
        <v>3.33</v>
      </c>
    </row>
    <row r="228" spans="1:7" x14ac:dyDescent="0.25">
      <c r="A228" t="s">
        <v>47</v>
      </c>
      <c r="B228" t="s">
        <v>214</v>
      </c>
      <c r="C228" t="s">
        <v>215</v>
      </c>
      <c r="D228">
        <v>115.68</v>
      </c>
      <c r="E228">
        <v>37.729999999999997</v>
      </c>
      <c r="F228">
        <v>4.3</v>
      </c>
      <c r="G228">
        <v>3.33</v>
      </c>
    </row>
    <row r="229" spans="1:7" x14ac:dyDescent="0.25">
      <c r="A229" t="s">
        <v>47</v>
      </c>
      <c r="B229" t="s">
        <v>214</v>
      </c>
      <c r="C229" t="s">
        <v>216</v>
      </c>
      <c r="D229">
        <v>115.72</v>
      </c>
      <c r="E229">
        <v>37.520000000000003</v>
      </c>
      <c r="F229">
        <v>4.3</v>
      </c>
      <c r="G229">
        <v>3.33</v>
      </c>
    </row>
    <row r="230" spans="1:7" x14ac:dyDescent="0.25">
      <c r="A230" t="s">
        <v>47</v>
      </c>
      <c r="B230" t="s">
        <v>214</v>
      </c>
      <c r="C230" t="s">
        <v>217</v>
      </c>
      <c r="D230">
        <v>115.88</v>
      </c>
      <c r="E230">
        <v>37.82</v>
      </c>
      <c r="F230">
        <v>4.3</v>
      </c>
      <c r="G230">
        <v>3.33</v>
      </c>
    </row>
    <row r="231" spans="1:7" x14ac:dyDescent="0.25">
      <c r="A231" t="s">
        <v>47</v>
      </c>
      <c r="B231" t="s">
        <v>214</v>
      </c>
      <c r="C231" t="s">
        <v>218</v>
      </c>
      <c r="D231">
        <v>115.98</v>
      </c>
      <c r="E231">
        <v>38.03</v>
      </c>
      <c r="F231">
        <v>4.32</v>
      </c>
      <c r="G231">
        <v>3.51</v>
      </c>
    </row>
    <row r="232" spans="1:7" x14ac:dyDescent="0.25">
      <c r="A232" t="s">
        <v>47</v>
      </c>
      <c r="B232" t="s">
        <v>214</v>
      </c>
      <c r="C232" t="s">
        <v>219</v>
      </c>
      <c r="D232">
        <v>115.73</v>
      </c>
      <c r="E232">
        <v>38.229999999999997</v>
      </c>
      <c r="F232">
        <v>4.32</v>
      </c>
      <c r="G232">
        <v>3.51</v>
      </c>
    </row>
    <row r="233" spans="1:7" x14ac:dyDescent="0.25">
      <c r="A233" t="s">
        <v>47</v>
      </c>
      <c r="B233" t="s">
        <v>214</v>
      </c>
      <c r="C233" t="s">
        <v>220</v>
      </c>
      <c r="D233">
        <v>115.52</v>
      </c>
      <c r="E233">
        <v>38.229999999999997</v>
      </c>
      <c r="F233">
        <v>4.32</v>
      </c>
      <c r="G233">
        <v>3.51</v>
      </c>
    </row>
    <row r="234" spans="1:7" x14ac:dyDescent="0.25">
      <c r="A234" t="s">
        <v>47</v>
      </c>
      <c r="B234" t="s">
        <v>214</v>
      </c>
      <c r="C234" t="s">
        <v>221</v>
      </c>
      <c r="D234">
        <v>115.97</v>
      </c>
      <c r="E234">
        <v>37.35</v>
      </c>
      <c r="F234">
        <v>4.3</v>
      </c>
      <c r="G234">
        <v>3.33</v>
      </c>
    </row>
    <row r="235" spans="1:7" x14ac:dyDescent="0.25">
      <c r="A235" t="s">
        <v>47</v>
      </c>
      <c r="B235" t="s">
        <v>214</v>
      </c>
      <c r="C235" t="s">
        <v>222</v>
      </c>
      <c r="D235">
        <v>116.27</v>
      </c>
      <c r="E235">
        <v>37.700000000000003</v>
      </c>
      <c r="F235">
        <v>4.32</v>
      </c>
      <c r="G235">
        <v>3.27</v>
      </c>
    </row>
    <row r="236" spans="1:7" x14ac:dyDescent="0.25">
      <c r="A236" t="s">
        <v>47</v>
      </c>
      <c r="B236" t="s">
        <v>214</v>
      </c>
      <c r="C236" t="s">
        <v>223</v>
      </c>
      <c r="D236">
        <v>116.15</v>
      </c>
      <c r="E236">
        <v>37.869999999999997</v>
      </c>
      <c r="F236">
        <v>4.32</v>
      </c>
      <c r="G236">
        <v>3.27</v>
      </c>
    </row>
    <row r="237" spans="1:7" x14ac:dyDescent="0.25">
      <c r="A237" t="s">
        <v>47</v>
      </c>
      <c r="B237" t="s">
        <v>214</v>
      </c>
      <c r="C237" t="s">
        <v>224</v>
      </c>
      <c r="D237">
        <v>115.57</v>
      </c>
      <c r="E237">
        <v>37.57</v>
      </c>
      <c r="F237">
        <v>4.3</v>
      </c>
      <c r="G237">
        <v>3.33</v>
      </c>
    </row>
    <row r="238" spans="1:7" x14ac:dyDescent="0.25">
      <c r="A238" t="s">
        <v>47</v>
      </c>
      <c r="B238" t="s">
        <v>214</v>
      </c>
      <c r="C238" t="s">
        <v>225</v>
      </c>
      <c r="D238">
        <v>115.55</v>
      </c>
      <c r="E238">
        <v>38.020000000000003</v>
      </c>
      <c r="F238">
        <v>4.32</v>
      </c>
      <c r="G238">
        <v>3.51</v>
      </c>
    </row>
    <row r="239" spans="1:7" x14ac:dyDescent="0.25">
      <c r="A239" t="s">
        <v>226</v>
      </c>
      <c r="B239" t="s">
        <v>227</v>
      </c>
      <c r="C239" t="s">
        <v>227</v>
      </c>
      <c r="D239">
        <v>112.55</v>
      </c>
      <c r="E239">
        <v>37.869999999999997</v>
      </c>
      <c r="F239">
        <v>4.46</v>
      </c>
      <c r="G239">
        <v>3.41</v>
      </c>
    </row>
    <row r="240" spans="1:7" x14ac:dyDescent="0.25">
      <c r="A240" t="s">
        <v>226</v>
      </c>
      <c r="B240" t="s">
        <v>227</v>
      </c>
      <c r="C240" t="s">
        <v>228</v>
      </c>
      <c r="D240">
        <v>112.57</v>
      </c>
      <c r="E240">
        <v>37.729999999999997</v>
      </c>
      <c r="F240">
        <v>4.46</v>
      </c>
      <c r="G240">
        <v>3.41</v>
      </c>
    </row>
    <row r="241" spans="1:7" x14ac:dyDescent="0.25">
      <c r="A241" t="s">
        <v>226</v>
      </c>
      <c r="B241" t="s">
        <v>227</v>
      </c>
      <c r="C241" t="s">
        <v>229</v>
      </c>
      <c r="D241">
        <v>112.57</v>
      </c>
      <c r="E241">
        <v>37.869999999999997</v>
      </c>
      <c r="F241">
        <v>4.46</v>
      </c>
      <c r="G241">
        <v>3.41</v>
      </c>
    </row>
    <row r="242" spans="1:7" x14ac:dyDescent="0.25">
      <c r="A242" t="s">
        <v>226</v>
      </c>
      <c r="B242" t="s">
        <v>227</v>
      </c>
      <c r="C242" t="s">
        <v>230</v>
      </c>
      <c r="D242">
        <v>112.57</v>
      </c>
      <c r="E242">
        <v>37.880000000000003</v>
      </c>
      <c r="F242">
        <v>4.46</v>
      </c>
      <c r="G242">
        <v>3.41</v>
      </c>
    </row>
    <row r="243" spans="1:7" x14ac:dyDescent="0.25">
      <c r="A243" t="s">
        <v>226</v>
      </c>
      <c r="B243" t="s">
        <v>227</v>
      </c>
      <c r="C243" t="s">
        <v>231</v>
      </c>
      <c r="D243">
        <v>112.48</v>
      </c>
      <c r="E243">
        <v>37.93</v>
      </c>
      <c r="F243">
        <v>4.46</v>
      </c>
      <c r="G243">
        <v>3.41</v>
      </c>
    </row>
    <row r="244" spans="1:7" x14ac:dyDescent="0.25">
      <c r="A244" t="s">
        <v>226</v>
      </c>
      <c r="B244" t="s">
        <v>227</v>
      </c>
      <c r="C244" t="s">
        <v>232</v>
      </c>
      <c r="D244">
        <v>112.52</v>
      </c>
      <c r="E244">
        <v>37.869999999999997</v>
      </c>
      <c r="F244">
        <v>4.46</v>
      </c>
      <c r="G244">
        <v>3.41</v>
      </c>
    </row>
    <row r="245" spans="1:7" x14ac:dyDescent="0.25">
      <c r="A245" t="s">
        <v>226</v>
      </c>
      <c r="B245" t="s">
        <v>227</v>
      </c>
      <c r="C245" t="s">
        <v>233</v>
      </c>
      <c r="D245">
        <v>112.48</v>
      </c>
      <c r="E245">
        <v>37.729999999999997</v>
      </c>
      <c r="F245">
        <v>4.46</v>
      </c>
      <c r="G245">
        <v>3.41</v>
      </c>
    </row>
    <row r="246" spans="1:7" x14ac:dyDescent="0.25">
      <c r="A246" t="s">
        <v>226</v>
      </c>
      <c r="B246" t="s">
        <v>227</v>
      </c>
      <c r="C246" t="s">
        <v>234</v>
      </c>
      <c r="D246">
        <v>112.35</v>
      </c>
      <c r="E246">
        <v>37.6</v>
      </c>
      <c r="F246">
        <v>4.46</v>
      </c>
      <c r="G246">
        <v>3.41</v>
      </c>
    </row>
    <row r="247" spans="1:7" x14ac:dyDescent="0.25">
      <c r="A247" t="s">
        <v>226</v>
      </c>
      <c r="B247" t="s">
        <v>227</v>
      </c>
      <c r="C247" t="s">
        <v>235</v>
      </c>
      <c r="D247">
        <v>112.67</v>
      </c>
      <c r="E247">
        <v>38.07</v>
      </c>
      <c r="F247">
        <v>4.45</v>
      </c>
      <c r="G247">
        <v>3.61</v>
      </c>
    </row>
    <row r="248" spans="1:7" x14ac:dyDescent="0.25">
      <c r="A248" t="s">
        <v>226</v>
      </c>
      <c r="B248" t="s">
        <v>227</v>
      </c>
      <c r="C248" t="s">
        <v>236</v>
      </c>
      <c r="D248">
        <v>111.78</v>
      </c>
      <c r="E248">
        <v>38.07</v>
      </c>
      <c r="F248">
        <v>4.54</v>
      </c>
      <c r="G248">
        <v>4.24</v>
      </c>
    </row>
    <row r="249" spans="1:7" x14ac:dyDescent="0.25">
      <c r="A249" t="s">
        <v>226</v>
      </c>
      <c r="B249" t="s">
        <v>227</v>
      </c>
      <c r="C249" t="s">
        <v>237</v>
      </c>
      <c r="D249">
        <v>112.17</v>
      </c>
      <c r="E249">
        <v>37.92</v>
      </c>
      <c r="F249">
        <v>4.46</v>
      </c>
      <c r="G249">
        <v>3.41</v>
      </c>
    </row>
    <row r="250" spans="1:7" x14ac:dyDescent="0.25">
      <c r="A250" t="s">
        <v>226</v>
      </c>
      <c r="B250" t="s">
        <v>238</v>
      </c>
      <c r="C250" t="s">
        <v>238</v>
      </c>
      <c r="D250">
        <v>113.3</v>
      </c>
      <c r="E250">
        <v>40.08</v>
      </c>
      <c r="F250">
        <v>4.55</v>
      </c>
      <c r="G250">
        <v>4.5199999999999996</v>
      </c>
    </row>
    <row r="251" spans="1:7" x14ac:dyDescent="0.25">
      <c r="A251" t="s">
        <v>226</v>
      </c>
      <c r="B251" t="s">
        <v>238</v>
      </c>
      <c r="C251" t="s">
        <v>239</v>
      </c>
      <c r="D251">
        <v>113.28</v>
      </c>
      <c r="E251">
        <v>40.08</v>
      </c>
      <c r="F251">
        <v>4.55</v>
      </c>
      <c r="G251">
        <v>4.5199999999999996</v>
      </c>
    </row>
    <row r="252" spans="1:7" x14ac:dyDescent="0.25">
      <c r="A252" t="s">
        <v>226</v>
      </c>
      <c r="B252" t="s">
        <v>238</v>
      </c>
      <c r="C252" t="s">
        <v>239</v>
      </c>
      <c r="D252">
        <v>113.6</v>
      </c>
      <c r="E252">
        <v>37.85</v>
      </c>
      <c r="F252">
        <v>4.41</v>
      </c>
      <c r="G252">
        <v>3.39</v>
      </c>
    </row>
    <row r="253" spans="1:7" x14ac:dyDescent="0.25">
      <c r="A253" t="s">
        <v>226</v>
      </c>
      <c r="B253" t="s">
        <v>238</v>
      </c>
      <c r="C253" t="s">
        <v>239</v>
      </c>
      <c r="D253">
        <v>113.12</v>
      </c>
      <c r="E253">
        <v>36.22</v>
      </c>
      <c r="F253">
        <v>4.33</v>
      </c>
      <c r="G253">
        <v>3.15</v>
      </c>
    </row>
    <row r="254" spans="1:7" x14ac:dyDescent="0.25">
      <c r="A254" t="s">
        <v>226</v>
      </c>
      <c r="B254" t="s">
        <v>238</v>
      </c>
      <c r="C254" t="s">
        <v>239</v>
      </c>
      <c r="D254">
        <v>112.83</v>
      </c>
      <c r="E254">
        <v>35.5</v>
      </c>
      <c r="F254">
        <v>4.18</v>
      </c>
      <c r="G254">
        <v>2.87</v>
      </c>
    </row>
    <row r="255" spans="1:7" x14ac:dyDescent="0.25">
      <c r="A255" t="s">
        <v>226</v>
      </c>
      <c r="B255" t="s">
        <v>238</v>
      </c>
      <c r="C255" t="s">
        <v>240</v>
      </c>
      <c r="D255">
        <v>113.17</v>
      </c>
      <c r="E255">
        <v>40.03</v>
      </c>
      <c r="F255">
        <v>4.55</v>
      </c>
      <c r="G255">
        <v>4.5199999999999996</v>
      </c>
    </row>
    <row r="256" spans="1:7" x14ac:dyDescent="0.25">
      <c r="A256" t="s">
        <v>226</v>
      </c>
      <c r="B256" t="s">
        <v>238</v>
      </c>
      <c r="C256" t="s">
        <v>240</v>
      </c>
      <c r="D256">
        <v>113.57</v>
      </c>
      <c r="E256">
        <v>37.869999999999997</v>
      </c>
      <c r="F256">
        <v>4.41</v>
      </c>
      <c r="G256">
        <v>3.39</v>
      </c>
    </row>
    <row r="257" spans="1:7" x14ac:dyDescent="0.25">
      <c r="A257" t="s">
        <v>226</v>
      </c>
      <c r="B257" t="s">
        <v>238</v>
      </c>
      <c r="C257" t="s">
        <v>241</v>
      </c>
      <c r="D257">
        <v>113.13</v>
      </c>
      <c r="E257">
        <v>40</v>
      </c>
      <c r="F257">
        <v>4.55</v>
      </c>
      <c r="G257">
        <v>4.5199999999999996</v>
      </c>
    </row>
    <row r="258" spans="1:7" x14ac:dyDescent="0.25">
      <c r="A258" t="s">
        <v>226</v>
      </c>
      <c r="B258" t="s">
        <v>238</v>
      </c>
      <c r="C258" t="s">
        <v>242</v>
      </c>
      <c r="D258">
        <v>113.15</v>
      </c>
      <c r="E258">
        <v>40.270000000000003</v>
      </c>
      <c r="F258">
        <v>4.55</v>
      </c>
      <c r="G258">
        <v>4.5199999999999996</v>
      </c>
    </row>
    <row r="259" spans="1:7" x14ac:dyDescent="0.25">
      <c r="A259" t="s">
        <v>226</v>
      </c>
      <c r="B259" t="s">
        <v>238</v>
      </c>
      <c r="C259" t="s">
        <v>243</v>
      </c>
      <c r="D259">
        <v>113.75</v>
      </c>
      <c r="E259">
        <v>40.369999999999997</v>
      </c>
      <c r="F259">
        <v>4.55</v>
      </c>
      <c r="G259">
        <v>4.5199999999999996</v>
      </c>
    </row>
    <row r="260" spans="1:7" x14ac:dyDescent="0.25">
      <c r="A260" t="s">
        <v>226</v>
      </c>
      <c r="B260" t="s">
        <v>238</v>
      </c>
      <c r="C260" t="s">
        <v>244</v>
      </c>
      <c r="D260">
        <v>114.08</v>
      </c>
      <c r="E260">
        <v>40.42</v>
      </c>
      <c r="F260">
        <v>4.53</v>
      </c>
      <c r="G260">
        <v>4.58</v>
      </c>
    </row>
    <row r="261" spans="1:7" x14ac:dyDescent="0.25">
      <c r="A261" t="s">
        <v>226</v>
      </c>
      <c r="B261" t="s">
        <v>238</v>
      </c>
      <c r="C261" t="s">
        <v>245</v>
      </c>
      <c r="D261">
        <v>114.28</v>
      </c>
      <c r="E261">
        <v>39.770000000000003</v>
      </c>
      <c r="F261">
        <v>4.41</v>
      </c>
      <c r="G261">
        <v>3.75</v>
      </c>
    </row>
    <row r="262" spans="1:7" x14ac:dyDescent="0.25">
      <c r="A262" t="s">
        <v>226</v>
      </c>
      <c r="B262" t="s">
        <v>238</v>
      </c>
      <c r="C262" t="s">
        <v>246</v>
      </c>
      <c r="D262">
        <v>114.23</v>
      </c>
      <c r="E262">
        <v>39.43</v>
      </c>
      <c r="F262">
        <v>4.41</v>
      </c>
      <c r="G262">
        <v>3.75</v>
      </c>
    </row>
    <row r="263" spans="1:7" x14ac:dyDescent="0.25">
      <c r="A263" t="s">
        <v>226</v>
      </c>
      <c r="B263" t="s">
        <v>238</v>
      </c>
      <c r="C263" t="s">
        <v>247</v>
      </c>
      <c r="D263">
        <v>113.68</v>
      </c>
      <c r="E263">
        <v>39.700000000000003</v>
      </c>
      <c r="F263">
        <v>4.49</v>
      </c>
      <c r="G263">
        <v>3.74</v>
      </c>
    </row>
    <row r="264" spans="1:7" x14ac:dyDescent="0.25">
      <c r="A264" t="s">
        <v>226</v>
      </c>
      <c r="B264" t="s">
        <v>238</v>
      </c>
      <c r="C264" t="s">
        <v>248</v>
      </c>
      <c r="D264">
        <v>112.7</v>
      </c>
      <c r="E264">
        <v>40</v>
      </c>
      <c r="F264">
        <v>4.55</v>
      </c>
      <c r="G264">
        <v>4.45</v>
      </c>
    </row>
    <row r="265" spans="1:7" x14ac:dyDescent="0.25">
      <c r="A265" t="s">
        <v>226</v>
      </c>
      <c r="B265" t="s">
        <v>238</v>
      </c>
      <c r="C265" t="s">
        <v>249</v>
      </c>
      <c r="D265">
        <v>113.6</v>
      </c>
      <c r="E265">
        <v>40.03</v>
      </c>
      <c r="F265">
        <v>4.55</v>
      </c>
      <c r="G265">
        <v>4.5199999999999996</v>
      </c>
    </row>
    <row r="266" spans="1:7" x14ac:dyDescent="0.25">
      <c r="A266" t="s">
        <v>226</v>
      </c>
      <c r="B266" t="s">
        <v>250</v>
      </c>
      <c r="C266" t="s">
        <v>250</v>
      </c>
      <c r="D266">
        <v>113.57</v>
      </c>
      <c r="E266">
        <v>37.85</v>
      </c>
      <c r="F266">
        <v>4.41</v>
      </c>
      <c r="G266">
        <v>3.39</v>
      </c>
    </row>
    <row r="267" spans="1:7" x14ac:dyDescent="0.25">
      <c r="A267" t="s">
        <v>226</v>
      </c>
      <c r="B267" t="s">
        <v>250</v>
      </c>
      <c r="C267" t="s">
        <v>239</v>
      </c>
      <c r="D267">
        <v>113.28</v>
      </c>
      <c r="E267">
        <v>40.08</v>
      </c>
      <c r="F267">
        <v>4.55</v>
      </c>
      <c r="G267">
        <v>4.5199999999999996</v>
      </c>
    </row>
    <row r="268" spans="1:7" x14ac:dyDescent="0.25">
      <c r="A268" t="s">
        <v>226</v>
      </c>
      <c r="B268" t="s">
        <v>250</v>
      </c>
      <c r="C268" t="s">
        <v>239</v>
      </c>
      <c r="D268">
        <v>113.6</v>
      </c>
      <c r="E268">
        <v>37.85</v>
      </c>
      <c r="F268">
        <v>4.41</v>
      </c>
      <c r="G268">
        <v>3.39</v>
      </c>
    </row>
    <row r="269" spans="1:7" x14ac:dyDescent="0.25">
      <c r="A269" t="s">
        <v>226</v>
      </c>
      <c r="B269" t="s">
        <v>250</v>
      </c>
      <c r="C269" t="s">
        <v>239</v>
      </c>
      <c r="D269">
        <v>113.12</v>
      </c>
      <c r="E269">
        <v>36.22</v>
      </c>
      <c r="F269">
        <v>4.33</v>
      </c>
      <c r="G269">
        <v>3.15</v>
      </c>
    </row>
    <row r="270" spans="1:7" x14ac:dyDescent="0.25">
      <c r="A270" t="s">
        <v>226</v>
      </c>
      <c r="B270" t="s">
        <v>250</v>
      </c>
      <c r="C270" t="s">
        <v>239</v>
      </c>
      <c r="D270">
        <v>112.83</v>
      </c>
      <c r="E270">
        <v>35.5</v>
      </c>
      <c r="F270">
        <v>4.18</v>
      </c>
      <c r="G270">
        <v>2.87</v>
      </c>
    </row>
    <row r="271" spans="1:7" x14ac:dyDescent="0.25">
      <c r="A271" t="s">
        <v>226</v>
      </c>
      <c r="B271" t="s">
        <v>250</v>
      </c>
      <c r="C271" t="s">
        <v>240</v>
      </c>
      <c r="D271">
        <v>113.17</v>
      </c>
      <c r="E271">
        <v>40.03</v>
      </c>
      <c r="F271">
        <v>4.55</v>
      </c>
      <c r="G271">
        <v>4.5199999999999996</v>
      </c>
    </row>
    <row r="272" spans="1:7" x14ac:dyDescent="0.25">
      <c r="A272" t="s">
        <v>226</v>
      </c>
      <c r="B272" t="s">
        <v>250</v>
      </c>
      <c r="C272" t="s">
        <v>240</v>
      </c>
      <c r="D272">
        <v>113.57</v>
      </c>
      <c r="E272">
        <v>37.869999999999997</v>
      </c>
      <c r="F272">
        <v>4.41</v>
      </c>
      <c r="G272">
        <v>3.39</v>
      </c>
    </row>
    <row r="273" spans="1:7" x14ac:dyDescent="0.25">
      <c r="A273" t="s">
        <v>226</v>
      </c>
      <c r="B273" t="s">
        <v>250</v>
      </c>
      <c r="C273" t="s">
        <v>251</v>
      </c>
      <c r="D273">
        <v>113.58</v>
      </c>
      <c r="E273">
        <v>37.93</v>
      </c>
      <c r="F273">
        <v>4.41</v>
      </c>
      <c r="G273">
        <v>3.39</v>
      </c>
    </row>
    <row r="274" spans="1:7" x14ac:dyDescent="0.25">
      <c r="A274" t="s">
        <v>226</v>
      </c>
      <c r="B274" t="s">
        <v>250</v>
      </c>
      <c r="C274" t="s">
        <v>251</v>
      </c>
      <c r="D274">
        <v>113.12</v>
      </c>
      <c r="E274">
        <v>36.200000000000003</v>
      </c>
      <c r="F274">
        <v>4.33</v>
      </c>
      <c r="G274">
        <v>3.15</v>
      </c>
    </row>
    <row r="275" spans="1:7" x14ac:dyDescent="0.25">
      <c r="A275" t="s">
        <v>226</v>
      </c>
      <c r="B275" t="s">
        <v>250</v>
      </c>
      <c r="C275" t="s">
        <v>252</v>
      </c>
      <c r="D275">
        <v>113.62</v>
      </c>
      <c r="E275">
        <v>37.799999999999997</v>
      </c>
      <c r="F275">
        <v>4.41</v>
      </c>
      <c r="G275">
        <v>3.39</v>
      </c>
    </row>
    <row r="276" spans="1:7" x14ac:dyDescent="0.25">
      <c r="A276" t="s">
        <v>226</v>
      </c>
      <c r="B276" t="s">
        <v>250</v>
      </c>
      <c r="C276" t="s">
        <v>253</v>
      </c>
      <c r="D276">
        <v>113.4</v>
      </c>
      <c r="E276">
        <v>38.08</v>
      </c>
      <c r="F276">
        <v>4.45</v>
      </c>
      <c r="G276">
        <v>3.59</v>
      </c>
    </row>
    <row r="277" spans="1:7" x14ac:dyDescent="0.25">
      <c r="A277" t="s">
        <v>226</v>
      </c>
      <c r="B277" t="s">
        <v>254</v>
      </c>
      <c r="C277" t="s">
        <v>254</v>
      </c>
      <c r="D277">
        <v>113.12</v>
      </c>
      <c r="E277">
        <v>36.200000000000003</v>
      </c>
      <c r="F277">
        <v>4.33</v>
      </c>
      <c r="G277">
        <v>3.15</v>
      </c>
    </row>
    <row r="278" spans="1:7" x14ac:dyDescent="0.25">
      <c r="A278" t="s">
        <v>226</v>
      </c>
      <c r="B278" t="s">
        <v>254</v>
      </c>
      <c r="C278" t="s">
        <v>239</v>
      </c>
      <c r="D278">
        <v>113.28</v>
      </c>
      <c r="E278">
        <v>40.08</v>
      </c>
      <c r="F278">
        <v>4.55</v>
      </c>
      <c r="G278">
        <v>4.5199999999999996</v>
      </c>
    </row>
    <row r="279" spans="1:7" x14ac:dyDescent="0.25">
      <c r="A279" t="s">
        <v>226</v>
      </c>
      <c r="B279" t="s">
        <v>254</v>
      </c>
      <c r="C279" t="s">
        <v>239</v>
      </c>
      <c r="D279">
        <v>113.6</v>
      </c>
      <c r="E279">
        <v>37.85</v>
      </c>
      <c r="F279">
        <v>4.41</v>
      </c>
      <c r="G279">
        <v>3.39</v>
      </c>
    </row>
    <row r="280" spans="1:7" x14ac:dyDescent="0.25">
      <c r="A280" t="s">
        <v>226</v>
      </c>
      <c r="B280" t="s">
        <v>254</v>
      </c>
      <c r="C280" t="s">
        <v>239</v>
      </c>
      <c r="D280">
        <v>113.12</v>
      </c>
      <c r="E280">
        <v>36.22</v>
      </c>
      <c r="F280">
        <v>4.33</v>
      </c>
      <c r="G280">
        <v>3.15</v>
      </c>
    </row>
    <row r="281" spans="1:7" x14ac:dyDescent="0.25">
      <c r="A281" t="s">
        <v>226</v>
      </c>
      <c r="B281" t="s">
        <v>254</v>
      </c>
      <c r="C281" t="s">
        <v>239</v>
      </c>
      <c r="D281">
        <v>112.83</v>
      </c>
      <c r="E281">
        <v>35.5</v>
      </c>
      <c r="F281">
        <v>4.18</v>
      </c>
      <c r="G281">
        <v>2.87</v>
      </c>
    </row>
    <row r="282" spans="1:7" x14ac:dyDescent="0.25">
      <c r="A282" t="s">
        <v>226</v>
      </c>
      <c r="B282" t="s">
        <v>254</v>
      </c>
      <c r="C282" t="s">
        <v>251</v>
      </c>
      <c r="D282">
        <v>113.58</v>
      </c>
      <c r="E282">
        <v>37.93</v>
      </c>
      <c r="F282">
        <v>4.41</v>
      </c>
      <c r="G282">
        <v>3.39</v>
      </c>
    </row>
    <row r="283" spans="1:7" x14ac:dyDescent="0.25">
      <c r="A283" t="s">
        <v>226</v>
      </c>
      <c r="B283" t="s">
        <v>254</v>
      </c>
      <c r="C283" t="s">
        <v>251</v>
      </c>
      <c r="D283">
        <v>113.12</v>
      </c>
      <c r="E283">
        <v>36.200000000000003</v>
      </c>
      <c r="F283">
        <v>4.33</v>
      </c>
      <c r="G283">
        <v>3.15</v>
      </c>
    </row>
    <row r="284" spans="1:7" x14ac:dyDescent="0.25">
      <c r="A284" t="s">
        <v>226</v>
      </c>
      <c r="B284" t="s">
        <v>254</v>
      </c>
      <c r="C284" t="s">
        <v>255</v>
      </c>
      <c r="D284">
        <v>113.03</v>
      </c>
      <c r="E284">
        <v>36.049999999999997</v>
      </c>
      <c r="F284">
        <v>4.33</v>
      </c>
      <c r="G284">
        <v>3.15</v>
      </c>
    </row>
    <row r="285" spans="1:7" x14ac:dyDescent="0.25">
      <c r="A285" t="s">
        <v>226</v>
      </c>
      <c r="B285" t="s">
        <v>254</v>
      </c>
      <c r="C285" t="s">
        <v>256</v>
      </c>
      <c r="D285">
        <v>113.05</v>
      </c>
      <c r="E285">
        <v>36.53</v>
      </c>
      <c r="F285">
        <v>4.33</v>
      </c>
      <c r="G285">
        <v>3.15</v>
      </c>
    </row>
    <row r="286" spans="1:7" x14ac:dyDescent="0.25">
      <c r="A286" t="s">
        <v>226</v>
      </c>
      <c r="B286" t="s">
        <v>254</v>
      </c>
      <c r="C286" t="s">
        <v>257</v>
      </c>
      <c r="D286">
        <v>112.88</v>
      </c>
      <c r="E286">
        <v>36.32</v>
      </c>
      <c r="F286">
        <v>4.3600000000000003</v>
      </c>
      <c r="G286">
        <v>3.13</v>
      </c>
    </row>
    <row r="287" spans="1:7" x14ac:dyDescent="0.25">
      <c r="A287" t="s">
        <v>226</v>
      </c>
      <c r="B287" t="s">
        <v>254</v>
      </c>
      <c r="C287" t="s">
        <v>258</v>
      </c>
      <c r="D287">
        <v>113.43</v>
      </c>
      <c r="E287">
        <v>36.200000000000003</v>
      </c>
      <c r="F287">
        <v>4.33</v>
      </c>
      <c r="G287">
        <v>3.15</v>
      </c>
    </row>
    <row r="288" spans="1:7" x14ac:dyDescent="0.25">
      <c r="A288" t="s">
        <v>226</v>
      </c>
      <c r="B288" t="s">
        <v>254</v>
      </c>
      <c r="C288" t="s">
        <v>259</v>
      </c>
      <c r="D288">
        <v>113.38</v>
      </c>
      <c r="E288">
        <v>36.5</v>
      </c>
      <c r="F288">
        <v>4.33</v>
      </c>
      <c r="G288">
        <v>3.15</v>
      </c>
    </row>
    <row r="289" spans="1:7" x14ac:dyDescent="0.25">
      <c r="A289" t="s">
        <v>226</v>
      </c>
      <c r="B289" t="s">
        <v>254</v>
      </c>
      <c r="C289" t="s">
        <v>260</v>
      </c>
      <c r="D289">
        <v>113.2</v>
      </c>
      <c r="E289">
        <v>36.119999999999997</v>
      </c>
      <c r="F289">
        <v>4.33</v>
      </c>
      <c r="G289">
        <v>3.15</v>
      </c>
    </row>
    <row r="290" spans="1:7" x14ac:dyDescent="0.25">
      <c r="A290" t="s">
        <v>226</v>
      </c>
      <c r="B290" t="s">
        <v>254</v>
      </c>
      <c r="C290" t="s">
        <v>261</v>
      </c>
      <c r="D290">
        <v>112.87</v>
      </c>
      <c r="E290">
        <v>36.119999999999997</v>
      </c>
      <c r="F290">
        <v>4.3600000000000003</v>
      </c>
      <c r="G290">
        <v>3.13</v>
      </c>
    </row>
    <row r="291" spans="1:7" x14ac:dyDescent="0.25">
      <c r="A291" t="s">
        <v>226</v>
      </c>
      <c r="B291" t="s">
        <v>254</v>
      </c>
      <c r="C291" t="s">
        <v>262</v>
      </c>
      <c r="D291">
        <v>112.85</v>
      </c>
      <c r="E291">
        <v>36.83</v>
      </c>
      <c r="F291">
        <v>4.3600000000000003</v>
      </c>
      <c r="G291">
        <v>3.13</v>
      </c>
    </row>
    <row r="292" spans="1:7" x14ac:dyDescent="0.25">
      <c r="A292" t="s">
        <v>226</v>
      </c>
      <c r="B292" t="s">
        <v>254</v>
      </c>
      <c r="C292" t="s">
        <v>263</v>
      </c>
      <c r="D292">
        <v>112.7</v>
      </c>
      <c r="E292">
        <v>36.75</v>
      </c>
      <c r="F292">
        <v>4.3600000000000003</v>
      </c>
      <c r="G292">
        <v>3.13</v>
      </c>
    </row>
    <row r="293" spans="1:7" x14ac:dyDescent="0.25">
      <c r="A293" t="s">
        <v>226</v>
      </c>
      <c r="B293" t="s">
        <v>254</v>
      </c>
      <c r="C293" t="s">
        <v>264</v>
      </c>
      <c r="D293">
        <v>112.33</v>
      </c>
      <c r="E293">
        <v>36.5</v>
      </c>
      <c r="F293">
        <v>4.3600000000000003</v>
      </c>
      <c r="G293">
        <v>3.13</v>
      </c>
    </row>
    <row r="294" spans="1:7" x14ac:dyDescent="0.25">
      <c r="A294" t="s">
        <v>226</v>
      </c>
      <c r="B294" t="s">
        <v>254</v>
      </c>
      <c r="C294" t="s">
        <v>265</v>
      </c>
      <c r="D294">
        <v>113.22</v>
      </c>
      <c r="E294">
        <v>36.33</v>
      </c>
      <c r="F294">
        <v>4.33</v>
      </c>
      <c r="G294">
        <v>3.15</v>
      </c>
    </row>
    <row r="295" spans="1:7" x14ac:dyDescent="0.25">
      <c r="A295" t="s">
        <v>226</v>
      </c>
      <c r="B295" t="s">
        <v>266</v>
      </c>
      <c r="C295" t="s">
        <v>266</v>
      </c>
      <c r="D295">
        <v>112.83</v>
      </c>
      <c r="E295">
        <v>35.5</v>
      </c>
      <c r="F295">
        <v>4.18</v>
      </c>
      <c r="G295">
        <v>2.87</v>
      </c>
    </row>
    <row r="296" spans="1:7" x14ac:dyDescent="0.25">
      <c r="A296" t="s">
        <v>226</v>
      </c>
      <c r="B296" t="s">
        <v>266</v>
      </c>
      <c r="C296" t="s">
        <v>239</v>
      </c>
      <c r="D296">
        <v>113.28</v>
      </c>
      <c r="E296">
        <v>40.08</v>
      </c>
      <c r="F296">
        <v>4.55</v>
      </c>
      <c r="G296">
        <v>4.5199999999999996</v>
      </c>
    </row>
    <row r="297" spans="1:7" x14ac:dyDescent="0.25">
      <c r="A297" t="s">
        <v>226</v>
      </c>
      <c r="B297" t="s">
        <v>266</v>
      </c>
      <c r="C297" t="s">
        <v>239</v>
      </c>
      <c r="D297">
        <v>113.6</v>
      </c>
      <c r="E297">
        <v>37.85</v>
      </c>
      <c r="F297">
        <v>4.41</v>
      </c>
      <c r="G297">
        <v>3.39</v>
      </c>
    </row>
    <row r="298" spans="1:7" x14ac:dyDescent="0.25">
      <c r="A298" t="s">
        <v>226</v>
      </c>
      <c r="B298" t="s">
        <v>266</v>
      </c>
      <c r="C298" t="s">
        <v>239</v>
      </c>
      <c r="D298">
        <v>113.12</v>
      </c>
      <c r="E298">
        <v>36.22</v>
      </c>
      <c r="F298">
        <v>4.33</v>
      </c>
      <c r="G298">
        <v>3.15</v>
      </c>
    </row>
    <row r="299" spans="1:7" x14ac:dyDescent="0.25">
      <c r="A299" t="s">
        <v>226</v>
      </c>
      <c r="B299" t="s">
        <v>266</v>
      </c>
      <c r="C299" t="s">
        <v>239</v>
      </c>
      <c r="D299">
        <v>112.83</v>
      </c>
      <c r="E299">
        <v>35.5</v>
      </c>
      <c r="F299">
        <v>4.18</v>
      </c>
      <c r="G299">
        <v>2.87</v>
      </c>
    </row>
    <row r="300" spans="1:7" x14ac:dyDescent="0.25">
      <c r="A300" t="s">
        <v>226</v>
      </c>
      <c r="B300" t="s">
        <v>266</v>
      </c>
      <c r="C300" t="s">
        <v>267</v>
      </c>
      <c r="D300">
        <v>112.18</v>
      </c>
      <c r="E300">
        <v>35.68</v>
      </c>
      <c r="F300">
        <v>4.18</v>
      </c>
      <c r="G300">
        <v>2.87</v>
      </c>
    </row>
    <row r="301" spans="1:7" x14ac:dyDescent="0.25">
      <c r="A301" t="s">
        <v>226</v>
      </c>
      <c r="B301" t="s">
        <v>266</v>
      </c>
      <c r="C301" t="s">
        <v>268</v>
      </c>
      <c r="D301">
        <v>112.42</v>
      </c>
      <c r="E301">
        <v>35.479999999999997</v>
      </c>
      <c r="F301">
        <v>4.18</v>
      </c>
      <c r="G301">
        <v>2.87</v>
      </c>
    </row>
    <row r="302" spans="1:7" x14ac:dyDescent="0.25">
      <c r="A302" t="s">
        <v>226</v>
      </c>
      <c r="B302" t="s">
        <v>266</v>
      </c>
      <c r="C302" t="s">
        <v>269</v>
      </c>
      <c r="D302">
        <v>113.27</v>
      </c>
      <c r="E302">
        <v>35.78</v>
      </c>
      <c r="F302">
        <v>4.1500000000000004</v>
      </c>
      <c r="G302">
        <v>2.95</v>
      </c>
    </row>
    <row r="303" spans="1:7" x14ac:dyDescent="0.25">
      <c r="A303" t="s">
        <v>226</v>
      </c>
      <c r="B303" t="s">
        <v>266</v>
      </c>
      <c r="C303" t="s">
        <v>270</v>
      </c>
      <c r="D303">
        <v>112.83</v>
      </c>
      <c r="E303">
        <v>35.5</v>
      </c>
      <c r="F303">
        <v>4.18</v>
      </c>
      <c r="G303">
        <v>2.87</v>
      </c>
    </row>
    <row r="304" spans="1:7" x14ac:dyDescent="0.25">
      <c r="A304" t="s">
        <v>226</v>
      </c>
      <c r="B304" t="s">
        <v>266</v>
      </c>
      <c r="C304" t="s">
        <v>271</v>
      </c>
      <c r="D304">
        <v>112.92</v>
      </c>
      <c r="E304">
        <v>35.799999999999997</v>
      </c>
      <c r="F304">
        <v>4.18</v>
      </c>
      <c r="G304">
        <v>2.87</v>
      </c>
    </row>
    <row r="305" spans="1:7" x14ac:dyDescent="0.25">
      <c r="A305" t="s">
        <v>226</v>
      </c>
      <c r="B305" t="s">
        <v>272</v>
      </c>
      <c r="C305" t="s">
        <v>272</v>
      </c>
      <c r="D305">
        <v>112.43</v>
      </c>
      <c r="E305">
        <v>39.33</v>
      </c>
      <c r="F305">
        <v>4.53</v>
      </c>
      <c r="G305">
        <v>3.73</v>
      </c>
    </row>
    <row r="306" spans="1:7" x14ac:dyDescent="0.25">
      <c r="A306" t="s">
        <v>226</v>
      </c>
      <c r="B306" t="s">
        <v>272</v>
      </c>
      <c r="C306" t="s">
        <v>273</v>
      </c>
      <c r="D306">
        <v>112.43</v>
      </c>
      <c r="E306">
        <v>39.33</v>
      </c>
      <c r="F306">
        <v>4.53</v>
      </c>
      <c r="G306">
        <v>3.73</v>
      </c>
    </row>
    <row r="307" spans="1:7" x14ac:dyDescent="0.25">
      <c r="A307" t="s">
        <v>226</v>
      </c>
      <c r="B307" t="s">
        <v>272</v>
      </c>
      <c r="C307" t="s">
        <v>274</v>
      </c>
      <c r="D307">
        <v>112.82</v>
      </c>
      <c r="E307">
        <v>39.520000000000003</v>
      </c>
      <c r="F307">
        <v>4.53</v>
      </c>
      <c r="G307">
        <v>3.73</v>
      </c>
    </row>
    <row r="308" spans="1:7" x14ac:dyDescent="0.25">
      <c r="A308" t="s">
        <v>226</v>
      </c>
      <c r="B308" t="s">
        <v>272</v>
      </c>
      <c r="C308" t="s">
        <v>275</v>
      </c>
      <c r="D308">
        <v>113.18</v>
      </c>
      <c r="E308">
        <v>39.549999999999997</v>
      </c>
      <c r="F308">
        <v>4.49</v>
      </c>
      <c r="G308">
        <v>3.74</v>
      </c>
    </row>
    <row r="309" spans="1:7" x14ac:dyDescent="0.25">
      <c r="A309" t="s">
        <v>226</v>
      </c>
      <c r="B309" t="s">
        <v>272</v>
      </c>
      <c r="C309" t="s">
        <v>276</v>
      </c>
      <c r="D309">
        <v>112.47</v>
      </c>
      <c r="E309">
        <v>39.979999999999997</v>
      </c>
      <c r="F309">
        <v>4.53</v>
      </c>
      <c r="G309">
        <v>3.73</v>
      </c>
    </row>
    <row r="310" spans="1:7" x14ac:dyDescent="0.25">
      <c r="A310" t="s">
        <v>226</v>
      </c>
      <c r="B310" t="s">
        <v>272</v>
      </c>
      <c r="C310" t="s">
        <v>277</v>
      </c>
      <c r="D310">
        <v>113.08</v>
      </c>
      <c r="E310">
        <v>39.83</v>
      </c>
      <c r="F310">
        <v>4.49</v>
      </c>
      <c r="G310">
        <v>3.74</v>
      </c>
    </row>
    <row r="311" spans="1:7" x14ac:dyDescent="0.25">
      <c r="A311" t="s">
        <v>226</v>
      </c>
      <c r="B311" t="s">
        <v>278</v>
      </c>
      <c r="C311" t="s">
        <v>278</v>
      </c>
      <c r="D311">
        <v>112.75</v>
      </c>
      <c r="E311">
        <v>37.68</v>
      </c>
      <c r="F311">
        <v>4.46</v>
      </c>
      <c r="G311">
        <v>3.41</v>
      </c>
    </row>
    <row r="312" spans="1:7" x14ac:dyDescent="0.25">
      <c r="A312" t="s">
        <v>226</v>
      </c>
      <c r="B312" t="s">
        <v>278</v>
      </c>
      <c r="C312" t="s">
        <v>279</v>
      </c>
      <c r="D312">
        <v>112.75</v>
      </c>
      <c r="E312">
        <v>37.68</v>
      </c>
      <c r="F312">
        <v>4.46</v>
      </c>
      <c r="G312">
        <v>3.41</v>
      </c>
    </row>
    <row r="313" spans="1:7" x14ac:dyDescent="0.25">
      <c r="A313" t="s">
        <v>226</v>
      </c>
      <c r="B313" t="s">
        <v>278</v>
      </c>
      <c r="C313" t="s">
        <v>280</v>
      </c>
      <c r="D313">
        <v>112.97</v>
      </c>
      <c r="E313">
        <v>37.07</v>
      </c>
      <c r="F313">
        <v>4.46</v>
      </c>
      <c r="G313">
        <v>3.41</v>
      </c>
    </row>
    <row r="314" spans="1:7" x14ac:dyDescent="0.25">
      <c r="A314" t="s">
        <v>226</v>
      </c>
      <c r="B314" t="s">
        <v>278</v>
      </c>
      <c r="C314" t="s">
        <v>281</v>
      </c>
      <c r="D314">
        <v>113.37</v>
      </c>
      <c r="E314">
        <v>37.07</v>
      </c>
      <c r="F314">
        <v>4.41</v>
      </c>
      <c r="G314">
        <v>3.39</v>
      </c>
    </row>
    <row r="315" spans="1:7" x14ac:dyDescent="0.25">
      <c r="A315" t="s">
        <v>226</v>
      </c>
      <c r="B315" t="s">
        <v>278</v>
      </c>
      <c r="C315" t="s">
        <v>282</v>
      </c>
      <c r="D315">
        <v>113.57</v>
      </c>
      <c r="E315">
        <v>37.33</v>
      </c>
      <c r="F315">
        <v>4.41</v>
      </c>
      <c r="G315">
        <v>3.39</v>
      </c>
    </row>
    <row r="316" spans="1:7" x14ac:dyDescent="0.25">
      <c r="A316" t="s">
        <v>226</v>
      </c>
      <c r="B316" t="s">
        <v>278</v>
      </c>
      <c r="C316" t="s">
        <v>283</v>
      </c>
      <c r="D316">
        <v>113.7</v>
      </c>
      <c r="E316">
        <v>37.619999999999997</v>
      </c>
      <c r="F316">
        <v>4.41</v>
      </c>
      <c r="G316">
        <v>3.39</v>
      </c>
    </row>
    <row r="317" spans="1:7" x14ac:dyDescent="0.25">
      <c r="A317" t="s">
        <v>226</v>
      </c>
      <c r="B317" t="s">
        <v>278</v>
      </c>
      <c r="C317" t="s">
        <v>284</v>
      </c>
      <c r="D317">
        <v>113.18</v>
      </c>
      <c r="E317">
        <v>37.880000000000003</v>
      </c>
      <c r="F317">
        <v>4.41</v>
      </c>
      <c r="G317">
        <v>3.39</v>
      </c>
    </row>
    <row r="318" spans="1:7" x14ac:dyDescent="0.25">
      <c r="A318" t="s">
        <v>226</v>
      </c>
      <c r="B318" t="s">
        <v>278</v>
      </c>
      <c r="C318" t="s">
        <v>285</v>
      </c>
      <c r="D318">
        <v>112.55</v>
      </c>
      <c r="E318">
        <v>37.42</v>
      </c>
      <c r="F318">
        <v>4.46</v>
      </c>
      <c r="G318">
        <v>3.41</v>
      </c>
    </row>
    <row r="319" spans="1:7" x14ac:dyDescent="0.25">
      <c r="A319" t="s">
        <v>226</v>
      </c>
      <c r="B319" t="s">
        <v>278</v>
      </c>
      <c r="C319" t="s">
        <v>286</v>
      </c>
      <c r="D319">
        <v>112.33</v>
      </c>
      <c r="E319">
        <v>37.35</v>
      </c>
      <c r="F319">
        <v>4.46</v>
      </c>
      <c r="G319">
        <v>3.41</v>
      </c>
    </row>
    <row r="320" spans="1:7" x14ac:dyDescent="0.25">
      <c r="A320" t="s">
        <v>226</v>
      </c>
      <c r="B320" t="s">
        <v>278</v>
      </c>
      <c r="C320" t="s">
        <v>287</v>
      </c>
      <c r="D320">
        <v>112.17</v>
      </c>
      <c r="E320">
        <v>37.18</v>
      </c>
      <c r="F320">
        <v>4.46</v>
      </c>
      <c r="G320">
        <v>3.41</v>
      </c>
    </row>
    <row r="321" spans="1:7" x14ac:dyDescent="0.25">
      <c r="A321" t="s">
        <v>226</v>
      </c>
      <c r="B321" t="s">
        <v>278</v>
      </c>
      <c r="C321" t="s">
        <v>288</v>
      </c>
      <c r="D321">
        <v>111.77</v>
      </c>
      <c r="E321">
        <v>36.85</v>
      </c>
      <c r="F321">
        <v>4.32</v>
      </c>
      <c r="G321">
        <v>4.0999999999999996</v>
      </c>
    </row>
    <row r="322" spans="1:7" x14ac:dyDescent="0.25">
      <c r="A322" t="s">
        <v>226</v>
      </c>
      <c r="B322" t="s">
        <v>278</v>
      </c>
      <c r="C322" t="s">
        <v>289</v>
      </c>
      <c r="D322">
        <v>111.92</v>
      </c>
      <c r="E322">
        <v>37.03</v>
      </c>
      <c r="F322">
        <v>4.46</v>
      </c>
      <c r="G322">
        <v>4.3</v>
      </c>
    </row>
    <row r="323" spans="1:7" x14ac:dyDescent="0.25">
      <c r="A323" t="s">
        <v>226</v>
      </c>
      <c r="B323" t="s">
        <v>290</v>
      </c>
      <c r="C323" t="s">
        <v>290</v>
      </c>
      <c r="D323">
        <v>110.98</v>
      </c>
      <c r="E323">
        <v>35.020000000000003</v>
      </c>
      <c r="F323">
        <v>4.1100000000000003</v>
      </c>
      <c r="G323">
        <v>4.3499999999999996</v>
      </c>
    </row>
    <row r="324" spans="1:7" x14ac:dyDescent="0.25">
      <c r="A324" t="s">
        <v>226</v>
      </c>
      <c r="B324" t="s">
        <v>290</v>
      </c>
      <c r="C324" t="s">
        <v>291</v>
      </c>
      <c r="D324">
        <v>110.98</v>
      </c>
      <c r="E324">
        <v>35.020000000000003</v>
      </c>
      <c r="F324">
        <v>4.1100000000000003</v>
      </c>
      <c r="G324">
        <v>4.3499999999999996</v>
      </c>
    </row>
    <row r="325" spans="1:7" x14ac:dyDescent="0.25">
      <c r="A325" t="s">
        <v>226</v>
      </c>
      <c r="B325" t="s">
        <v>290</v>
      </c>
      <c r="C325" t="s">
        <v>292</v>
      </c>
      <c r="D325">
        <v>110.77</v>
      </c>
      <c r="E325">
        <v>35.15</v>
      </c>
      <c r="F325">
        <v>4.1100000000000003</v>
      </c>
      <c r="G325">
        <v>4.3499999999999996</v>
      </c>
    </row>
    <row r="326" spans="1:7" x14ac:dyDescent="0.25">
      <c r="A326" t="s">
        <v>226</v>
      </c>
      <c r="B326" t="s">
        <v>290</v>
      </c>
      <c r="C326" t="s">
        <v>293</v>
      </c>
      <c r="D326">
        <v>110.83</v>
      </c>
      <c r="E326">
        <v>35.42</v>
      </c>
      <c r="F326">
        <v>4.1100000000000003</v>
      </c>
      <c r="G326">
        <v>4.3499999999999996</v>
      </c>
    </row>
    <row r="327" spans="1:7" x14ac:dyDescent="0.25">
      <c r="A327" t="s">
        <v>226</v>
      </c>
      <c r="B327" t="s">
        <v>290</v>
      </c>
      <c r="C327" t="s">
        <v>294</v>
      </c>
      <c r="D327">
        <v>111.22</v>
      </c>
      <c r="E327">
        <v>35.35</v>
      </c>
      <c r="F327">
        <v>4.1399999999999997</v>
      </c>
      <c r="G327">
        <v>3.61</v>
      </c>
    </row>
    <row r="328" spans="1:7" x14ac:dyDescent="0.25">
      <c r="A328" t="s">
        <v>226</v>
      </c>
      <c r="B328" t="s">
        <v>290</v>
      </c>
      <c r="C328" t="s">
        <v>295</v>
      </c>
      <c r="D328">
        <v>110.97</v>
      </c>
      <c r="E328">
        <v>35.6</v>
      </c>
      <c r="F328">
        <v>4.1100000000000003</v>
      </c>
      <c r="G328">
        <v>4.3499999999999996</v>
      </c>
    </row>
    <row r="329" spans="1:7" x14ac:dyDescent="0.25">
      <c r="A329" t="s">
        <v>226</v>
      </c>
      <c r="B329" t="s">
        <v>290</v>
      </c>
      <c r="C329" t="s">
        <v>296</v>
      </c>
      <c r="D329">
        <v>111.22</v>
      </c>
      <c r="E329">
        <v>35.619999999999997</v>
      </c>
      <c r="F329">
        <v>4.1399999999999997</v>
      </c>
      <c r="G329">
        <v>3.61</v>
      </c>
    </row>
    <row r="330" spans="1:7" x14ac:dyDescent="0.25">
      <c r="A330" t="s">
        <v>226</v>
      </c>
      <c r="B330" t="s">
        <v>290</v>
      </c>
      <c r="C330" t="s">
        <v>297</v>
      </c>
      <c r="D330">
        <v>111.57</v>
      </c>
      <c r="E330">
        <v>35.479999999999997</v>
      </c>
      <c r="F330">
        <v>4.1399999999999997</v>
      </c>
      <c r="G330">
        <v>3.61</v>
      </c>
    </row>
    <row r="331" spans="1:7" x14ac:dyDescent="0.25">
      <c r="A331" t="s">
        <v>226</v>
      </c>
      <c r="B331" t="s">
        <v>290</v>
      </c>
      <c r="C331" t="s">
        <v>298</v>
      </c>
      <c r="D331">
        <v>111.67</v>
      </c>
      <c r="E331">
        <v>35.299999999999997</v>
      </c>
      <c r="F331">
        <v>4.1399999999999997</v>
      </c>
      <c r="G331">
        <v>3.61</v>
      </c>
    </row>
    <row r="332" spans="1:7" x14ac:dyDescent="0.25">
      <c r="A332" t="s">
        <v>226</v>
      </c>
      <c r="B332" t="s">
        <v>290</v>
      </c>
      <c r="C332" t="s">
        <v>299</v>
      </c>
      <c r="D332">
        <v>111.22</v>
      </c>
      <c r="E332">
        <v>35.15</v>
      </c>
      <c r="F332">
        <v>4.1399999999999997</v>
      </c>
      <c r="G332">
        <v>3.61</v>
      </c>
    </row>
    <row r="333" spans="1:7" x14ac:dyDescent="0.25">
      <c r="A333" t="s">
        <v>226</v>
      </c>
      <c r="B333" t="s">
        <v>290</v>
      </c>
      <c r="C333" t="s">
        <v>300</v>
      </c>
      <c r="D333">
        <v>111.22</v>
      </c>
      <c r="E333">
        <v>34.83</v>
      </c>
      <c r="F333">
        <v>3.98</v>
      </c>
      <c r="G333">
        <v>2.83</v>
      </c>
    </row>
    <row r="334" spans="1:7" x14ac:dyDescent="0.25">
      <c r="A334" t="s">
        <v>226</v>
      </c>
      <c r="B334" t="s">
        <v>290</v>
      </c>
      <c r="C334" t="s">
        <v>301</v>
      </c>
      <c r="D334">
        <v>110.68</v>
      </c>
      <c r="E334">
        <v>34.700000000000003</v>
      </c>
      <c r="F334">
        <v>3.98</v>
      </c>
      <c r="G334">
        <v>3.04</v>
      </c>
    </row>
    <row r="335" spans="1:7" x14ac:dyDescent="0.25">
      <c r="A335" t="s">
        <v>226</v>
      </c>
      <c r="B335" t="s">
        <v>290</v>
      </c>
      <c r="C335" t="s">
        <v>302</v>
      </c>
      <c r="D335">
        <v>110.7</v>
      </c>
      <c r="E335">
        <v>35.6</v>
      </c>
      <c r="F335">
        <v>4.1100000000000003</v>
      </c>
      <c r="G335">
        <v>4.3499999999999996</v>
      </c>
    </row>
    <row r="336" spans="1:7" x14ac:dyDescent="0.25">
      <c r="A336" t="s">
        <v>226</v>
      </c>
      <c r="B336" t="s">
        <v>303</v>
      </c>
      <c r="C336" t="s">
        <v>303</v>
      </c>
      <c r="D336">
        <v>112.73</v>
      </c>
      <c r="E336">
        <v>38.42</v>
      </c>
      <c r="F336">
        <v>4.45</v>
      </c>
      <c r="G336">
        <v>3.61</v>
      </c>
    </row>
    <row r="337" spans="1:7" x14ac:dyDescent="0.25">
      <c r="A337" t="s">
        <v>226</v>
      </c>
      <c r="B337" t="s">
        <v>303</v>
      </c>
      <c r="C337" t="s">
        <v>304</v>
      </c>
      <c r="D337">
        <v>112.73</v>
      </c>
      <c r="E337">
        <v>38.42</v>
      </c>
      <c r="F337">
        <v>4.45</v>
      </c>
      <c r="G337">
        <v>3.61</v>
      </c>
    </row>
    <row r="338" spans="1:7" x14ac:dyDescent="0.25">
      <c r="A338" t="s">
        <v>226</v>
      </c>
      <c r="B338" t="s">
        <v>303</v>
      </c>
      <c r="C338" t="s">
        <v>305</v>
      </c>
      <c r="D338">
        <v>112.95</v>
      </c>
      <c r="E338">
        <v>38.479999999999997</v>
      </c>
      <c r="F338">
        <v>4.45</v>
      </c>
      <c r="G338">
        <v>3.61</v>
      </c>
    </row>
    <row r="339" spans="1:7" x14ac:dyDescent="0.25">
      <c r="A339" t="s">
        <v>226</v>
      </c>
      <c r="B339" t="s">
        <v>303</v>
      </c>
      <c r="C339" t="s">
        <v>306</v>
      </c>
      <c r="D339">
        <v>113.25</v>
      </c>
      <c r="E339">
        <v>38.729999999999997</v>
      </c>
      <c r="F339">
        <v>4.45</v>
      </c>
      <c r="G339">
        <v>3.59</v>
      </c>
    </row>
    <row r="340" spans="1:7" x14ac:dyDescent="0.25">
      <c r="A340" t="s">
        <v>226</v>
      </c>
      <c r="B340" t="s">
        <v>303</v>
      </c>
      <c r="C340" t="s">
        <v>307</v>
      </c>
      <c r="D340">
        <v>112.95</v>
      </c>
      <c r="E340">
        <v>39.07</v>
      </c>
      <c r="F340">
        <v>4.53</v>
      </c>
      <c r="G340">
        <v>3.73</v>
      </c>
    </row>
    <row r="341" spans="1:7" x14ac:dyDescent="0.25">
      <c r="A341" t="s">
        <v>226</v>
      </c>
      <c r="B341" t="s">
        <v>303</v>
      </c>
      <c r="C341" t="s">
        <v>308</v>
      </c>
      <c r="D341">
        <v>113.25</v>
      </c>
      <c r="E341">
        <v>39.18</v>
      </c>
      <c r="F341">
        <v>4.49</v>
      </c>
      <c r="G341">
        <v>3.74</v>
      </c>
    </row>
    <row r="342" spans="1:7" x14ac:dyDescent="0.25">
      <c r="A342" t="s">
        <v>226</v>
      </c>
      <c r="B342" t="s">
        <v>303</v>
      </c>
      <c r="C342" t="s">
        <v>309</v>
      </c>
      <c r="D342">
        <v>112.3</v>
      </c>
      <c r="E342">
        <v>39</v>
      </c>
      <c r="F342">
        <v>4.53</v>
      </c>
      <c r="G342">
        <v>3.73</v>
      </c>
    </row>
    <row r="343" spans="1:7" x14ac:dyDescent="0.25">
      <c r="A343" t="s">
        <v>226</v>
      </c>
      <c r="B343" t="s">
        <v>303</v>
      </c>
      <c r="C343" t="s">
        <v>310</v>
      </c>
      <c r="D343">
        <v>111.93</v>
      </c>
      <c r="E343">
        <v>38.369999999999997</v>
      </c>
      <c r="F343">
        <v>4.54</v>
      </c>
      <c r="G343">
        <v>4.24</v>
      </c>
    </row>
    <row r="344" spans="1:7" x14ac:dyDescent="0.25">
      <c r="A344" t="s">
        <v>226</v>
      </c>
      <c r="B344" t="s">
        <v>303</v>
      </c>
      <c r="C344" t="s">
        <v>311</v>
      </c>
      <c r="D344">
        <v>112.2</v>
      </c>
      <c r="E344">
        <v>39.08</v>
      </c>
      <c r="F344">
        <v>4.53</v>
      </c>
      <c r="G344">
        <v>3.73</v>
      </c>
    </row>
    <row r="345" spans="1:7" x14ac:dyDescent="0.25">
      <c r="A345" t="s">
        <v>226</v>
      </c>
      <c r="B345" t="s">
        <v>303</v>
      </c>
      <c r="C345" t="s">
        <v>312</v>
      </c>
      <c r="D345">
        <v>111.85</v>
      </c>
      <c r="E345">
        <v>38.9</v>
      </c>
      <c r="F345">
        <v>4.54</v>
      </c>
      <c r="G345">
        <v>4.24</v>
      </c>
    </row>
    <row r="346" spans="1:7" x14ac:dyDescent="0.25">
      <c r="A346" t="s">
        <v>226</v>
      </c>
      <c r="B346" t="s">
        <v>303</v>
      </c>
      <c r="C346" t="s">
        <v>313</v>
      </c>
      <c r="D346">
        <v>111.57</v>
      </c>
      <c r="E346">
        <v>38.700000000000003</v>
      </c>
      <c r="F346">
        <v>4.54</v>
      </c>
      <c r="G346">
        <v>4.24</v>
      </c>
    </row>
    <row r="347" spans="1:7" x14ac:dyDescent="0.25">
      <c r="A347" t="s">
        <v>226</v>
      </c>
      <c r="B347" t="s">
        <v>303</v>
      </c>
      <c r="C347" t="s">
        <v>314</v>
      </c>
      <c r="D347">
        <v>111.13</v>
      </c>
      <c r="E347">
        <v>39.380000000000003</v>
      </c>
      <c r="F347">
        <v>4.58</v>
      </c>
      <c r="G347">
        <v>3.93</v>
      </c>
    </row>
    <row r="348" spans="1:7" x14ac:dyDescent="0.25">
      <c r="A348" t="s">
        <v>226</v>
      </c>
      <c r="B348" t="s">
        <v>303</v>
      </c>
      <c r="C348" t="s">
        <v>315</v>
      </c>
      <c r="D348">
        <v>111.5</v>
      </c>
      <c r="E348">
        <v>39.43</v>
      </c>
      <c r="F348">
        <v>4.58</v>
      </c>
      <c r="G348">
        <v>3.93</v>
      </c>
    </row>
    <row r="349" spans="1:7" x14ac:dyDescent="0.25">
      <c r="A349" t="s">
        <v>226</v>
      </c>
      <c r="B349" t="s">
        <v>303</v>
      </c>
      <c r="C349" t="s">
        <v>316</v>
      </c>
      <c r="D349">
        <v>112.7</v>
      </c>
      <c r="E349">
        <v>38.729999999999997</v>
      </c>
      <c r="F349">
        <v>4.45</v>
      </c>
      <c r="G349">
        <v>3.61</v>
      </c>
    </row>
    <row r="350" spans="1:7" x14ac:dyDescent="0.25">
      <c r="A350" t="s">
        <v>226</v>
      </c>
      <c r="B350" t="s">
        <v>317</v>
      </c>
      <c r="C350" t="s">
        <v>317</v>
      </c>
      <c r="D350">
        <v>111.52</v>
      </c>
      <c r="E350">
        <v>36.08</v>
      </c>
      <c r="F350">
        <v>4.32</v>
      </c>
      <c r="G350">
        <v>4.0999999999999996</v>
      </c>
    </row>
    <row r="351" spans="1:7" x14ac:dyDescent="0.25">
      <c r="A351" t="s">
        <v>226</v>
      </c>
      <c r="B351" t="s">
        <v>317</v>
      </c>
      <c r="C351" t="s">
        <v>318</v>
      </c>
      <c r="D351">
        <v>111.52</v>
      </c>
      <c r="E351">
        <v>36.08</v>
      </c>
      <c r="F351">
        <v>4.32</v>
      </c>
      <c r="G351">
        <v>4.0999999999999996</v>
      </c>
    </row>
    <row r="352" spans="1:7" x14ac:dyDescent="0.25">
      <c r="A352" t="s">
        <v>226</v>
      </c>
      <c r="B352" t="s">
        <v>317</v>
      </c>
      <c r="C352" t="s">
        <v>319</v>
      </c>
      <c r="D352">
        <v>111.47</v>
      </c>
      <c r="E352">
        <v>35.630000000000003</v>
      </c>
      <c r="F352">
        <v>4.1399999999999997</v>
      </c>
      <c r="G352">
        <v>3.61</v>
      </c>
    </row>
    <row r="353" spans="1:7" x14ac:dyDescent="0.25">
      <c r="A353" t="s">
        <v>226</v>
      </c>
      <c r="B353" t="s">
        <v>317</v>
      </c>
      <c r="C353" t="s">
        <v>320</v>
      </c>
      <c r="D353">
        <v>111.72</v>
      </c>
      <c r="E353">
        <v>35.729999999999997</v>
      </c>
      <c r="F353">
        <v>4.1399999999999997</v>
      </c>
      <c r="G353">
        <v>3.61</v>
      </c>
    </row>
    <row r="354" spans="1:7" x14ac:dyDescent="0.25">
      <c r="A354" t="s">
        <v>226</v>
      </c>
      <c r="B354" t="s">
        <v>317</v>
      </c>
      <c r="C354" t="s">
        <v>321</v>
      </c>
      <c r="D354">
        <v>111.43</v>
      </c>
      <c r="E354">
        <v>35.880000000000003</v>
      </c>
      <c r="F354">
        <v>4.1399999999999997</v>
      </c>
      <c r="G354">
        <v>3.61</v>
      </c>
    </row>
    <row r="355" spans="1:7" x14ac:dyDescent="0.25">
      <c r="A355" t="s">
        <v>226</v>
      </c>
      <c r="B355" t="s">
        <v>317</v>
      </c>
      <c r="C355" t="s">
        <v>322</v>
      </c>
      <c r="D355">
        <v>111.67</v>
      </c>
      <c r="E355">
        <v>36.25</v>
      </c>
      <c r="F355">
        <v>4.32</v>
      </c>
      <c r="G355">
        <v>4.0999999999999996</v>
      </c>
    </row>
    <row r="356" spans="1:7" x14ac:dyDescent="0.25">
      <c r="A356" t="s">
        <v>226</v>
      </c>
      <c r="B356" t="s">
        <v>317</v>
      </c>
      <c r="C356" t="s">
        <v>323</v>
      </c>
      <c r="D356">
        <v>111.92</v>
      </c>
      <c r="E356">
        <v>36.270000000000003</v>
      </c>
      <c r="F356">
        <v>4.32</v>
      </c>
      <c r="G356">
        <v>4.0999999999999996</v>
      </c>
    </row>
    <row r="357" spans="1:7" x14ac:dyDescent="0.25">
      <c r="A357" t="s">
        <v>226</v>
      </c>
      <c r="B357" t="s">
        <v>317</v>
      </c>
      <c r="C357" t="s">
        <v>324</v>
      </c>
      <c r="D357">
        <v>112.25</v>
      </c>
      <c r="E357">
        <v>36.15</v>
      </c>
      <c r="F357">
        <v>4.3600000000000003</v>
      </c>
      <c r="G357">
        <v>3.13</v>
      </c>
    </row>
    <row r="358" spans="1:7" x14ac:dyDescent="0.25">
      <c r="A358" t="s">
        <v>226</v>
      </c>
      <c r="B358" t="s">
        <v>317</v>
      </c>
      <c r="C358" t="s">
        <v>325</v>
      </c>
      <c r="D358">
        <v>111.83</v>
      </c>
      <c r="E358">
        <v>35.97</v>
      </c>
      <c r="F358">
        <v>4.1399999999999997</v>
      </c>
      <c r="G358">
        <v>3.61</v>
      </c>
    </row>
    <row r="359" spans="1:7" x14ac:dyDescent="0.25">
      <c r="A359" t="s">
        <v>226</v>
      </c>
      <c r="B359" t="s">
        <v>317</v>
      </c>
      <c r="C359" t="s">
        <v>326</v>
      </c>
      <c r="D359">
        <v>110.68</v>
      </c>
      <c r="E359">
        <v>36.1</v>
      </c>
      <c r="F359">
        <v>4.3499999999999996</v>
      </c>
      <c r="G359">
        <v>5.07</v>
      </c>
    </row>
    <row r="360" spans="1:7" x14ac:dyDescent="0.25">
      <c r="A360" t="s">
        <v>226</v>
      </c>
      <c r="B360" t="s">
        <v>317</v>
      </c>
      <c r="C360" t="s">
        <v>327</v>
      </c>
      <c r="D360">
        <v>110.83</v>
      </c>
      <c r="E360">
        <v>35.97</v>
      </c>
      <c r="F360">
        <v>4.1100000000000003</v>
      </c>
      <c r="G360">
        <v>4.3499999999999996</v>
      </c>
    </row>
    <row r="361" spans="1:7" x14ac:dyDescent="0.25">
      <c r="A361" t="s">
        <v>226</v>
      </c>
      <c r="B361" t="s">
        <v>317</v>
      </c>
      <c r="C361" t="s">
        <v>328</v>
      </c>
      <c r="D361">
        <v>110.75</v>
      </c>
      <c r="E361">
        <v>36.47</v>
      </c>
      <c r="F361">
        <v>4.3499999999999996</v>
      </c>
      <c r="G361">
        <v>5.07</v>
      </c>
    </row>
    <row r="362" spans="1:7" x14ac:dyDescent="0.25">
      <c r="A362" t="s">
        <v>226</v>
      </c>
      <c r="B362" t="s">
        <v>317</v>
      </c>
      <c r="C362" t="s">
        <v>329</v>
      </c>
      <c r="D362">
        <v>110.93</v>
      </c>
      <c r="E362">
        <v>36.700000000000003</v>
      </c>
      <c r="F362">
        <v>4.3499999999999996</v>
      </c>
      <c r="G362">
        <v>5.07</v>
      </c>
    </row>
    <row r="363" spans="1:7" x14ac:dyDescent="0.25">
      <c r="A363" t="s">
        <v>226</v>
      </c>
      <c r="B363" t="s">
        <v>317</v>
      </c>
      <c r="C363" t="s">
        <v>330</v>
      </c>
      <c r="D363">
        <v>110.63</v>
      </c>
      <c r="E363">
        <v>36.770000000000003</v>
      </c>
      <c r="F363">
        <v>4.3499999999999996</v>
      </c>
      <c r="G363">
        <v>5.07</v>
      </c>
    </row>
    <row r="364" spans="1:7" x14ac:dyDescent="0.25">
      <c r="A364" t="s">
        <v>226</v>
      </c>
      <c r="B364" t="s">
        <v>317</v>
      </c>
      <c r="C364" t="s">
        <v>331</v>
      </c>
      <c r="D364">
        <v>111.08</v>
      </c>
      <c r="E364">
        <v>36.42</v>
      </c>
      <c r="F364">
        <v>4.32</v>
      </c>
      <c r="G364">
        <v>4.0999999999999996</v>
      </c>
    </row>
    <row r="365" spans="1:7" x14ac:dyDescent="0.25">
      <c r="A365" t="s">
        <v>226</v>
      </c>
      <c r="B365" t="s">
        <v>317</v>
      </c>
      <c r="C365" t="s">
        <v>332</v>
      </c>
      <c r="D365">
        <v>111.57</v>
      </c>
      <c r="E365">
        <v>36.65</v>
      </c>
      <c r="F365">
        <v>4.32</v>
      </c>
      <c r="G365">
        <v>4.0999999999999996</v>
      </c>
    </row>
    <row r="366" spans="1:7" x14ac:dyDescent="0.25">
      <c r="A366" t="s">
        <v>226</v>
      </c>
      <c r="B366" t="s">
        <v>317</v>
      </c>
      <c r="C366" t="s">
        <v>333</v>
      </c>
      <c r="D366">
        <v>111.35</v>
      </c>
      <c r="E366">
        <v>35.619999999999997</v>
      </c>
      <c r="F366">
        <v>4.1399999999999997</v>
      </c>
      <c r="G366">
        <v>3.61</v>
      </c>
    </row>
    <row r="367" spans="1:7" x14ac:dyDescent="0.25">
      <c r="A367" t="s">
        <v>226</v>
      </c>
      <c r="B367" t="s">
        <v>317</v>
      </c>
      <c r="C367" t="s">
        <v>334</v>
      </c>
      <c r="D367">
        <v>111.72</v>
      </c>
      <c r="E367">
        <v>36.57</v>
      </c>
      <c r="F367">
        <v>4.32</v>
      </c>
      <c r="G367">
        <v>4.0999999999999996</v>
      </c>
    </row>
    <row r="368" spans="1:7" x14ac:dyDescent="0.25">
      <c r="A368" t="s">
        <v>226</v>
      </c>
      <c r="B368" t="s">
        <v>335</v>
      </c>
      <c r="C368" t="s">
        <v>335</v>
      </c>
      <c r="D368">
        <v>111.13</v>
      </c>
      <c r="E368">
        <v>37.520000000000003</v>
      </c>
      <c r="F368">
        <v>4.46</v>
      </c>
      <c r="G368">
        <v>4.3</v>
      </c>
    </row>
    <row r="369" spans="1:7" x14ac:dyDescent="0.25">
      <c r="A369" t="s">
        <v>226</v>
      </c>
      <c r="B369" t="s">
        <v>335</v>
      </c>
      <c r="C369" t="s">
        <v>336</v>
      </c>
      <c r="D369">
        <v>111.13</v>
      </c>
      <c r="E369">
        <v>37.520000000000003</v>
      </c>
      <c r="F369">
        <v>4.46</v>
      </c>
      <c r="G369">
        <v>4.3</v>
      </c>
    </row>
    <row r="370" spans="1:7" x14ac:dyDescent="0.25">
      <c r="A370" t="s">
        <v>226</v>
      </c>
      <c r="B370" t="s">
        <v>335</v>
      </c>
      <c r="C370" t="s">
        <v>337</v>
      </c>
      <c r="D370">
        <v>112.02</v>
      </c>
      <c r="E370">
        <v>37.43</v>
      </c>
      <c r="F370">
        <v>4.46</v>
      </c>
      <c r="G370">
        <v>3.41</v>
      </c>
    </row>
    <row r="371" spans="1:7" x14ac:dyDescent="0.25">
      <c r="A371" t="s">
        <v>226</v>
      </c>
      <c r="B371" t="s">
        <v>335</v>
      </c>
      <c r="C371" t="s">
        <v>338</v>
      </c>
      <c r="D371">
        <v>112.15</v>
      </c>
      <c r="E371">
        <v>37.549999999999997</v>
      </c>
      <c r="F371">
        <v>4.46</v>
      </c>
      <c r="G371">
        <v>3.41</v>
      </c>
    </row>
    <row r="372" spans="1:7" x14ac:dyDescent="0.25">
      <c r="A372" t="s">
        <v>226</v>
      </c>
      <c r="B372" t="s">
        <v>335</v>
      </c>
      <c r="C372" t="s">
        <v>339</v>
      </c>
      <c r="D372">
        <v>111.12</v>
      </c>
      <c r="E372">
        <v>38.47</v>
      </c>
      <c r="F372">
        <v>4.54</v>
      </c>
      <c r="G372">
        <v>4.24</v>
      </c>
    </row>
    <row r="373" spans="1:7" x14ac:dyDescent="0.25">
      <c r="A373" t="s">
        <v>226</v>
      </c>
      <c r="B373" t="s">
        <v>335</v>
      </c>
      <c r="C373" t="s">
        <v>340</v>
      </c>
      <c r="D373">
        <v>110.98</v>
      </c>
      <c r="E373">
        <v>37.950000000000003</v>
      </c>
      <c r="F373">
        <v>4.47</v>
      </c>
      <c r="G373">
        <v>5.19</v>
      </c>
    </row>
    <row r="374" spans="1:7" x14ac:dyDescent="0.25">
      <c r="A374" t="s">
        <v>226</v>
      </c>
      <c r="B374" t="s">
        <v>335</v>
      </c>
      <c r="C374" t="s">
        <v>341</v>
      </c>
      <c r="D374">
        <v>110.9</v>
      </c>
      <c r="E374">
        <v>37.43</v>
      </c>
      <c r="F374">
        <v>4.47</v>
      </c>
      <c r="G374">
        <v>5.19</v>
      </c>
    </row>
    <row r="375" spans="1:7" x14ac:dyDescent="0.25">
      <c r="A375" t="s">
        <v>226</v>
      </c>
      <c r="B375" t="s">
        <v>335</v>
      </c>
      <c r="C375" t="s">
        <v>342</v>
      </c>
      <c r="D375">
        <v>110.83</v>
      </c>
      <c r="E375">
        <v>37</v>
      </c>
      <c r="F375">
        <v>4.47</v>
      </c>
      <c r="G375">
        <v>5.19</v>
      </c>
    </row>
    <row r="376" spans="1:7" x14ac:dyDescent="0.25">
      <c r="A376" t="s">
        <v>226</v>
      </c>
      <c r="B376" t="s">
        <v>335</v>
      </c>
      <c r="C376" t="s">
        <v>343</v>
      </c>
      <c r="D376">
        <v>111.67</v>
      </c>
      <c r="E376">
        <v>38.28</v>
      </c>
      <c r="F376">
        <v>4.54</v>
      </c>
      <c r="G376">
        <v>4.24</v>
      </c>
    </row>
    <row r="377" spans="1:7" x14ac:dyDescent="0.25">
      <c r="A377" t="s">
        <v>226</v>
      </c>
      <c r="B377" t="s">
        <v>335</v>
      </c>
      <c r="C377" t="s">
        <v>344</v>
      </c>
      <c r="D377">
        <v>111.23</v>
      </c>
      <c r="E377">
        <v>37.880000000000003</v>
      </c>
      <c r="F377">
        <v>4.46</v>
      </c>
      <c r="G377">
        <v>4.3</v>
      </c>
    </row>
    <row r="378" spans="1:7" x14ac:dyDescent="0.25">
      <c r="A378" t="s">
        <v>226</v>
      </c>
      <c r="B378" t="s">
        <v>335</v>
      </c>
      <c r="C378" t="s">
        <v>345</v>
      </c>
      <c r="D378">
        <v>111.18</v>
      </c>
      <c r="E378">
        <v>37.33</v>
      </c>
      <c r="F378">
        <v>4.46</v>
      </c>
      <c r="G378">
        <v>4.3</v>
      </c>
    </row>
    <row r="379" spans="1:7" x14ac:dyDescent="0.25">
      <c r="A379" t="s">
        <v>226</v>
      </c>
      <c r="B379" t="s">
        <v>335</v>
      </c>
      <c r="C379" t="s">
        <v>346</v>
      </c>
      <c r="D379">
        <v>111.2</v>
      </c>
      <c r="E379">
        <v>36.97</v>
      </c>
      <c r="F379">
        <v>4.32</v>
      </c>
      <c r="G379">
        <v>4.0999999999999996</v>
      </c>
    </row>
    <row r="380" spans="1:7" x14ac:dyDescent="0.25">
      <c r="A380" t="s">
        <v>226</v>
      </c>
      <c r="B380" t="s">
        <v>335</v>
      </c>
      <c r="C380" t="s">
        <v>347</v>
      </c>
      <c r="D380">
        <v>111.77</v>
      </c>
      <c r="E380">
        <v>37.15</v>
      </c>
      <c r="F380">
        <v>4.46</v>
      </c>
      <c r="G380">
        <v>4.3</v>
      </c>
    </row>
    <row r="381" spans="1:7" x14ac:dyDescent="0.25">
      <c r="A381" t="s">
        <v>226</v>
      </c>
      <c r="B381" t="s">
        <v>335</v>
      </c>
      <c r="C381" t="s">
        <v>348</v>
      </c>
      <c r="D381">
        <v>111.78</v>
      </c>
      <c r="E381">
        <v>37.270000000000003</v>
      </c>
      <c r="F381">
        <v>4.46</v>
      </c>
      <c r="G381">
        <v>4.3</v>
      </c>
    </row>
    <row r="382" spans="1:7" x14ac:dyDescent="0.25">
      <c r="A382" t="s">
        <v>349</v>
      </c>
      <c r="B382" t="s">
        <v>350</v>
      </c>
      <c r="C382" t="s">
        <v>350</v>
      </c>
      <c r="D382">
        <v>111.73</v>
      </c>
      <c r="E382">
        <v>40.83</v>
      </c>
      <c r="F382">
        <v>4.55</v>
      </c>
      <c r="G382">
        <v>4.38</v>
      </c>
    </row>
    <row r="383" spans="1:7" x14ac:dyDescent="0.25">
      <c r="A383" t="s">
        <v>349</v>
      </c>
      <c r="B383" t="s">
        <v>350</v>
      </c>
      <c r="C383" t="s">
        <v>351</v>
      </c>
      <c r="D383">
        <v>111.65</v>
      </c>
      <c r="E383">
        <v>40.869999999999997</v>
      </c>
      <c r="F383">
        <v>4.55</v>
      </c>
      <c r="G383">
        <v>4.38</v>
      </c>
    </row>
    <row r="384" spans="1:7" x14ac:dyDescent="0.25">
      <c r="A384" t="s">
        <v>349</v>
      </c>
      <c r="B384" t="s">
        <v>350</v>
      </c>
      <c r="C384" t="s">
        <v>352</v>
      </c>
      <c r="D384">
        <v>111.6</v>
      </c>
      <c r="E384">
        <v>40.799999999999997</v>
      </c>
      <c r="F384">
        <v>4.55</v>
      </c>
      <c r="G384">
        <v>4.38</v>
      </c>
    </row>
    <row r="385" spans="1:7" x14ac:dyDescent="0.25">
      <c r="A385" t="s">
        <v>349</v>
      </c>
      <c r="B385" t="s">
        <v>350</v>
      </c>
      <c r="C385" t="s">
        <v>353</v>
      </c>
      <c r="D385">
        <v>111.67</v>
      </c>
      <c r="E385">
        <v>40.75</v>
      </c>
      <c r="F385">
        <v>4.55</v>
      </c>
      <c r="G385">
        <v>4.38</v>
      </c>
    </row>
    <row r="386" spans="1:7" x14ac:dyDescent="0.25">
      <c r="A386" t="s">
        <v>349</v>
      </c>
      <c r="B386" t="s">
        <v>350</v>
      </c>
      <c r="C386" t="s">
        <v>354</v>
      </c>
      <c r="D386">
        <v>111.68</v>
      </c>
      <c r="E386">
        <v>40.799999999999997</v>
      </c>
      <c r="F386">
        <v>4.55</v>
      </c>
      <c r="G386">
        <v>4.38</v>
      </c>
    </row>
    <row r="387" spans="1:7" x14ac:dyDescent="0.25">
      <c r="A387" t="s">
        <v>349</v>
      </c>
      <c r="B387" t="s">
        <v>350</v>
      </c>
      <c r="C387" t="s">
        <v>355</v>
      </c>
      <c r="D387">
        <v>111.13</v>
      </c>
      <c r="E387">
        <v>40.72</v>
      </c>
      <c r="F387">
        <v>4.55</v>
      </c>
      <c r="G387">
        <v>4.38</v>
      </c>
    </row>
    <row r="388" spans="1:7" x14ac:dyDescent="0.25">
      <c r="A388" t="s">
        <v>349</v>
      </c>
      <c r="B388" t="s">
        <v>350</v>
      </c>
      <c r="C388" t="s">
        <v>356</v>
      </c>
      <c r="D388">
        <v>111.18</v>
      </c>
      <c r="E388">
        <v>40.270000000000003</v>
      </c>
      <c r="F388">
        <v>4.55</v>
      </c>
      <c r="G388">
        <v>4.38</v>
      </c>
    </row>
    <row r="389" spans="1:7" x14ac:dyDescent="0.25">
      <c r="A389" t="s">
        <v>349</v>
      </c>
      <c r="B389" t="s">
        <v>350</v>
      </c>
      <c r="C389" t="s">
        <v>357</v>
      </c>
      <c r="D389">
        <v>111.82</v>
      </c>
      <c r="E389">
        <v>40.380000000000003</v>
      </c>
      <c r="F389">
        <v>4.55</v>
      </c>
      <c r="G389">
        <v>4.38</v>
      </c>
    </row>
    <row r="390" spans="1:7" x14ac:dyDescent="0.25">
      <c r="A390" t="s">
        <v>349</v>
      </c>
      <c r="B390" t="s">
        <v>350</v>
      </c>
      <c r="C390" t="s">
        <v>358</v>
      </c>
      <c r="D390">
        <v>111.68</v>
      </c>
      <c r="E390">
        <v>39.92</v>
      </c>
      <c r="F390">
        <v>4.58</v>
      </c>
      <c r="G390">
        <v>3.93</v>
      </c>
    </row>
    <row r="391" spans="1:7" x14ac:dyDescent="0.25">
      <c r="A391" t="s">
        <v>349</v>
      </c>
      <c r="B391" t="s">
        <v>350</v>
      </c>
      <c r="C391" t="s">
        <v>359</v>
      </c>
      <c r="D391">
        <v>111.45</v>
      </c>
      <c r="E391">
        <v>41.08</v>
      </c>
      <c r="F391">
        <v>4.5</v>
      </c>
      <c r="G391">
        <v>5.6</v>
      </c>
    </row>
    <row r="392" spans="1:7" x14ac:dyDescent="0.25">
      <c r="A392" t="s">
        <v>349</v>
      </c>
      <c r="B392" t="s">
        <v>360</v>
      </c>
      <c r="C392" t="s">
        <v>360</v>
      </c>
      <c r="D392">
        <v>109.83</v>
      </c>
      <c r="E392">
        <v>40.65</v>
      </c>
      <c r="F392">
        <v>4.53</v>
      </c>
      <c r="G392">
        <v>4.55</v>
      </c>
    </row>
    <row r="393" spans="1:7" x14ac:dyDescent="0.25">
      <c r="A393" t="s">
        <v>349</v>
      </c>
      <c r="B393" t="s">
        <v>360</v>
      </c>
      <c r="C393" t="s">
        <v>361</v>
      </c>
      <c r="D393">
        <v>110.02</v>
      </c>
      <c r="E393">
        <v>40.58</v>
      </c>
      <c r="F393">
        <v>4.57</v>
      </c>
      <c r="G393">
        <v>4.3</v>
      </c>
    </row>
    <row r="394" spans="1:7" x14ac:dyDescent="0.25">
      <c r="A394" t="s">
        <v>349</v>
      </c>
      <c r="B394" t="s">
        <v>360</v>
      </c>
      <c r="C394" t="s">
        <v>362</v>
      </c>
      <c r="D394">
        <v>109.83</v>
      </c>
      <c r="E394">
        <v>40.630000000000003</v>
      </c>
      <c r="F394">
        <v>4.53</v>
      </c>
      <c r="G394">
        <v>4.55</v>
      </c>
    </row>
    <row r="395" spans="1:7" x14ac:dyDescent="0.25">
      <c r="A395" t="s">
        <v>349</v>
      </c>
      <c r="B395" t="s">
        <v>360</v>
      </c>
      <c r="C395" t="s">
        <v>363</v>
      </c>
      <c r="D395">
        <v>109.9</v>
      </c>
      <c r="E395">
        <v>40.65</v>
      </c>
      <c r="F395">
        <v>4.53</v>
      </c>
      <c r="G395">
        <v>4.55</v>
      </c>
    </row>
    <row r="396" spans="1:7" x14ac:dyDescent="0.25">
      <c r="A396" t="s">
        <v>349</v>
      </c>
      <c r="B396" t="s">
        <v>360</v>
      </c>
      <c r="C396" t="s">
        <v>364</v>
      </c>
      <c r="D396">
        <v>110.27</v>
      </c>
      <c r="E396">
        <v>40.68</v>
      </c>
      <c r="F396">
        <v>4.57</v>
      </c>
      <c r="G396">
        <v>4.3</v>
      </c>
    </row>
    <row r="397" spans="1:7" x14ac:dyDescent="0.25">
      <c r="A397" t="s">
        <v>349</v>
      </c>
      <c r="B397" t="s">
        <v>360</v>
      </c>
      <c r="C397" t="s">
        <v>365</v>
      </c>
      <c r="D397">
        <v>109.97</v>
      </c>
      <c r="E397">
        <v>40.6</v>
      </c>
      <c r="F397">
        <v>4.53</v>
      </c>
      <c r="G397">
        <v>4.55</v>
      </c>
    </row>
    <row r="398" spans="1:7" x14ac:dyDescent="0.25">
      <c r="A398" t="s">
        <v>349</v>
      </c>
      <c r="B398" t="s">
        <v>360</v>
      </c>
      <c r="C398" t="s">
        <v>366</v>
      </c>
      <c r="D398">
        <v>110.52</v>
      </c>
      <c r="E398">
        <v>40.57</v>
      </c>
      <c r="F398">
        <v>4.57</v>
      </c>
      <c r="G398">
        <v>4.3</v>
      </c>
    </row>
    <row r="399" spans="1:7" x14ac:dyDescent="0.25">
      <c r="A399" t="s">
        <v>349</v>
      </c>
      <c r="B399" t="s">
        <v>360</v>
      </c>
      <c r="C399" t="s">
        <v>367</v>
      </c>
      <c r="D399">
        <v>110.05</v>
      </c>
      <c r="E399">
        <v>41.03</v>
      </c>
      <c r="F399">
        <v>4.55</v>
      </c>
      <c r="G399">
        <v>5.44</v>
      </c>
    </row>
    <row r="400" spans="1:7" x14ac:dyDescent="0.25">
      <c r="A400" t="s">
        <v>349</v>
      </c>
      <c r="B400" t="s">
        <v>360</v>
      </c>
      <c r="C400" t="s">
        <v>368</v>
      </c>
      <c r="D400">
        <v>110.43</v>
      </c>
      <c r="E400">
        <v>41.7</v>
      </c>
      <c r="F400">
        <v>4.55</v>
      </c>
      <c r="G400">
        <v>5.44</v>
      </c>
    </row>
    <row r="401" spans="1:7" x14ac:dyDescent="0.25">
      <c r="A401" t="s">
        <v>349</v>
      </c>
      <c r="B401" t="s">
        <v>369</v>
      </c>
      <c r="C401" t="s">
        <v>369</v>
      </c>
      <c r="D401">
        <v>106.82</v>
      </c>
      <c r="E401">
        <v>39.67</v>
      </c>
      <c r="F401">
        <v>4.5999999999999996</v>
      </c>
      <c r="G401">
        <v>5.78</v>
      </c>
    </row>
    <row r="402" spans="1:7" x14ac:dyDescent="0.25">
      <c r="A402" t="s">
        <v>349</v>
      </c>
      <c r="B402" t="s">
        <v>369</v>
      </c>
      <c r="C402" t="s">
        <v>370</v>
      </c>
      <c r="D402">
        <v>106.83</v>
      </c>
      <c r="E402">
        <v>39.700000000000003</v>
      </c>
      <c r="F402">
        <v>4.5999999999999996</v>
      </c>
      <c r="G402">
        <v>5.78</v>
      </c>
    </row>
    <row r="403" spans="1:7" x14ac:dyDescent="0.25">
      <c r="A403" t="s">
        <v>349</v>
      </c>
      <c r="B403" t="s">
        <v>369</v>
      </c>
      <c r="C403" t="s">
        <v>371</v>
      </c>
      <c r="D403">
        <v>106.88</v>
      </c>
      <c r="E403">
        <v>39.43</v>
      </c>
      <c r="F403">
        <v>4.5999999999999996</v>
      </c>
      <c r="G403">
        <v>5.78</v>
      </c>
    </row>
    <row r="404" spans="1:7" x14ac:dyDescent="0.25">
      <c r="A404" t="s">
        <v>349</v>
      </c>
      <c r="B404" t="s">
        <v>369</v>
      </c>
      <c r="C404" t="s">
        <v>372</v>
      </c>
      <c r="D404">
        <v>106.7</v>
      </c>
      <c r="E404">
        <v>39.5</v>
      </c>
      <c r="F404">
        <v>4.5999999999999996</v>
      </c>
      <c r="G404">
        <v>5.78</v>
      </c>
    </row>
    <row r="405" spans="1:7" x14ac:dyDescent="0.25">
      <c r="A405" t="s">
        <v>349</v>
      </c>
      <c r="B405" t="s">
        <v>373</v>
      </c>
      <c r="C405" t="s">
        <v>373</v>
      </c>
      <c r="D405">
        <v>118.92</v>
      </c>
      <c r="E405">
        <v>42.27</v>
      </c>
      <c r="F405">
        <v>4.3600000000000003</v>
      </c>
      <c r="G405">
        <v>6.52</v>
      </c>
    </row>
    <row r="406" spans="1:7" x14ac:dyDescent="0.25">
      <c r="A406" t="s">
        <v>349</v>
      </c>
      <c r="B406" t="s">
        <v>373</v>
      </c>
      <c r="C406" t="s">
        <v>374</v>
      </c>
      <c r="D406">
        <v>118.97</v>
      </c>
      <c r="E406">
        <v>42.28</v>
      </c>
      <c r="F406">
        <v>4.3600000000000003</v>
      </c>
      <c r="G406">
        <v>6.52</v>
      </c>
    </row>
    <row r="407" spans="1:7" x14ac:dyDescent="0.25">
      <c r="A407" t="s">
        <v>349</v>
      </c>
      <c r="B407" t="s">
        <v>373</v>
      </c>
      <c r="C407" t="s">
        <v>375</v>
      </c>
      <c r="D407">
        <v>119.28</v>
      </c>
      <c r="E407">
        <v>42.03</v>
      </c>
      <c r="F407">
        <v>4.25</v>
      </c>
      <c r="G407">
        <v>6.08</v>
      </c>
    </row>
    <row r="408" spans="1:7" x14ac:dyDescent="0.25">
      <c r="A408" t="s">
        <v>349</v>
      </c>
      <c r="B408" t="s">
        <v>373</v>
      </c>
      <c r="C408" t="s">
        <v>376</v>
      </c>
      <c r="D408">
        <v>118.92</v>
      </c>
      <c r="E408">
        <v>42.28</v>
      </c>
      <c r="F408">
        <v>4.3600000000000003</v>
      </c>
      <c r="G408">
        <v>6.52</v>
      </c>
    </row>
    <row r="409" spans="1:7" x14ac:dyDescent="0.25">
      <c r="A409" t="s">
        <v>349</v>
      </c>
      <c r="B409" t="s">
        <v>373</v>
      </c>
      <c r="C409" t="s">
        <v>377</v>
      </c>
      <c r="D409">
        <v>120.08</v>
      </c>
      <c r="E409">
        <v>43.88</v>
      </c>
      <c r="F409">
        <v>4.26</v>
      </c>
      <c r="G409">
        <v>4.74</v>
      </c>
    </row>
    <row r="410" spans="1:7" x14ac:dyDescent="0.25">
      <c r="A410" t="s">
        <v>349</v>
      </c>
      <c r="B410" t="s">
        <v>373</v>
      </c>
      <c r="C410" t="s">
        <v>378</v>
      </c>
      <c r="D410">
        <v>119.38</v>
      </c>
      <c r="E410">
        <v>43.98</v>
      </c>
      <c r="F410">
        <v>4.29</v>
      </c>
      <c r="G410">
        <v>5.2</v>
      </c>
    </row>
    <row r="411" spans="1:7" x14ac:dyDescent="0.25">
      <c r="A411" t="s">
        <v>349</v>
      </c>
      <c r="B411" t="s">
        <v>373</v>
      </c>
      <c r="C411" t="s">
        <v>379</v>
      </c>
      <c r="D411">
        <v>118.67</v>
      </c>
      <c r="E411">
        <v>43.52</v>
      </c>
      <c r="F411">
        <v>4.3099999999999996</v>
      </c>
      <c r="G411">
        <v>6.1</v>
      </c>
    </row>
    <row r="412" spans="1:7" x14ac:dyDescent="0.25">
      <c r="A412" t="s">
        <v>349</v>
      </c>
      <c r="B412" t="s">
        <v>373</v>
      </c>
      <c r="C412" t="s">
        <v>380</v>
      </c>
      <c r="D412">
        <v>118.05</v>
      </c>
      <c r="E412">
        <v>43.6</v>
      </c>
      <c r="F412">
        <v>4.3099999999999996</v>
      </c>
      <c r="G412">
        <v>6.1</v>
      </c>
    </row>
    <row r="413" spans="1:7" x14ac:dyDescent="0.25">
      <c r="A413" t="s">
        <v>349</v>
      </c>
      <c r="B413" t="s">
        <v>373</v>
      </c>
      <c r="C413" t="s">
        <v>381</v>
      </c>
      <c r="D413">
        <v>117.53</v>
      </c>
      <c r="E413">
        <v>43.25</v>
      </c>
      <c r="F413">
        <v>4.18</v>
      </c>
      <c r="G413">
        <v>7.01</v>
      </c>
    </row>
    <row r="414" spans="1:7" x14ac:dyDescent="0.25">
      <c r="A414" t="s">
        <v>349</v>
      </c>
      <c r="B414" t="s">
        <v>373</v>
      </c>
      <c r="C414" t="s">
        <v>382</v>
      </c>
      <c r="D414">
        <v>119.02</v>
      </c>
      <c r="E414">
        <v>42.93</v>
      </c>
      <c r="F414">
        <v>4.25</v>
      </c>
      <c r="G414">
        <v>6.08</v>
      </c>
    </row>
    <row r="415" spans="1:7" x14ac:dyDescent="0.25">
      <c r="A415" t="s">
        <v>349</v>
      </c>
      <c r="B415" t="s">
        <v>373</v>
      </c>
      <c r="C415" t="s">
        <v>383</v>
      </c>
      <c r="D415">
        <v>118.7</v>
      </c>
      <c r="E415">
        <v>41.93</v>
      </c>
      <c r="F415">
        <v>4.46</v>
      </c>
      <c r="G415">
        <v>6.1</v>
      </c>
    </row>
    <row r="416" spans="1:7" x14ac:dyDescent="0.25">
      <c r="A416" t="s">
        <v>349</v>
      </c>
      <c r="B416" t="s">
        <v>373</v>
      </c>
      <c r="C416" t="s">
        <v>384</v>
      </c>
      <c r="D416">
        <v>119.33</v>
      </c>
      <c r="E416">
        <v>41.6</v>
      </c>
      <c r="F416">
        <v>4.43</v>
      </c>
      <c r="G416">
        <v>6.09</v>
      </c>
    </row>
    <row r="417" spans="1:7" x14ac:dyDescent="0.25">
      <c r="A417" t="s">
        <v>349</v>
      </c>
      <c r="B417" t="s">
        <v>373</v>
      </c>
      <c r="C417" t="s">
        <v>385</v>
      </c>
      <c r="D417">
        <v>119.9</v>
      </c>
      <c r="E417">
        <v>42.28</v>
      </c>
      <c r="F417">
        <v>4.25</v>
      </c>
      <c r="G417">
        <v>6.08</v>
      </c>
    </row>
    <row r="418" spans="1:7" x14ac:dyDescent="0.25">
      <c r="A418" t="s">
        <v>349</v>
      </c>
      <c r="B418" t="s">
        <v>386</v>
      </c>
      <c r="C418" t="s">
        <v>386</v>
      </c>
      <c r="D418">
        <v>122.27</v>
      </c>
      <c r="E418">
        <v>43.62</v>
      </c>
      <c r="F418">
        <v>4.32</v>
      </c>
      <c r="G418">
        <v>4.75</v>
      </c>
    </row>
    <row r="419" spans="1:7" x14ac:dyDescent="0.25">
      <c r="A419" t="s">
        <v>349</v>
      </c>
      <c r="B419" t="s">
        <v>386</v>
      </c>
      <c r="C419" t="s">
        <v>387</v>
      </c>
      <c r="D419">
        <v>122.27</v>
      </c>
      <c r="E419">
        <v>43.62</v>
      </c>
      <c r="F419">
        <v>4.32</v>
      </c>
      <c r="G419">
        <v>4.75</v>
      </c>
    </row>
    <row r="420" spans="1:7" x14ac:dyDescent="0.25">
      <c r="A420" t="s">
        <v>349</v>
      </c>
      <c r="B420" t="s">
        <v>386</v>
      </c>
      <c r="C420" t="s">
        <v>388</v>
      </c>
      <c r="D420">
        <v>123.32</v>
      </c>
      <c r="E420">
        <v>44.13</v>
      </c>
      <c r="F420">
        <v>4.22</v>
      </c>
      <c r="G420">
        <v>5.24</v>
      </c>
    </row>
    <row r="421" spans="1:7" x14ac:dyDescent="0.25">
      <c r="A421" t="s">
        <v>349</v>
      </c>
      <c r="B421" t="s">
        <v>386</v>
      </c>
      <c r="C421" t="s">
        <v>389</v>
      </c>
      <c r="D421">
        <v>122.35</v>
      </c>
      <c r="E421">
        <v>42.95</v>
      </c>
      <c r="F421">
        <v>4.22</v>
      </c>
      <c r="G421">
        <v>4.6100000000000003</v>
      </c>
    </row>
    <row r="422" spans="1:7" x14ac:dyDescent="0.25">
      <c r="A422" t="s">
        <v>349</v>
      </c>
      <c r="B422" t="s">
        <v>386</v>
      </c>
      <c r="C422" t="s">
        <v>390</v>
      </c>
      <c r="D422">
        <v>121.3</v>
      </c>
      <c r="E422">
        <v>43.6</v>
      </c>
      <c r="F422">
        <v>4.3099999999999996</v>
      </c>
      <c r="G422">
        <v>4.75</v>
      </c>
    </row>
    <row r="423" spans="1:7" x14ac:dyDescent="0.25">
      <c r="A423" t="s">
        <v>349</v>
      </c>
      <c r="B423" t="s">
        <v>386</v>
      </c>
      <c r="C423" t="s">
        <v>391</v>
      </c>
      <c r="D423">
        <v>121.77</v>
      </c>
      <c r="E423">
        <v>42.73</v>
      </c>
      <c r="F423">
        <v>4.1900000000000004</v>
      </c>
      <c r="G423">
        <v>5.1100000000000003</v>
      </c>
    </row>
    <row r="424" spans="1:7" x14ac:dyDescent="0.25">
      <c r="A424" t="s">
        <v>349</v>
      </c>
      <c r="B424" t="s">
        <v>386</v>
      </c>
      <c r="C424" t="s">
        <v>392</v>
      </c>
      <c r="D424">
        <v>120.65</v>
      </c>
      <c r="E424">
        <v>42.85</v>
      </c>
      <c r="F424">
        <v>4.1900000000000004</v>
      </c>
      <c r="G424">
        <v>5.61</v>
      </c>
    </row>
    <row r="425" spans="1:7" x14ac:dyDescent="0.25">
      <c r="A425" t="s">
        <v>349</v>
      </c>
      <c r="B425" t="s">
        <v>386</v>
      </c>
      <c r="C425" t="s">
        <v>393</v>
      </c>
      <c r="D425">
        <v>120.92</v>
      </c>
      <c r="E425">
        <v>44.55</v>
      </c>
      <c r="F425">
        <v>4.2</v>
      </c>
      <c r="G425">
        <v>4.88</v>
      </c>
    </row>
    <row r="426" spans="1:7" x14ac:dyDescent="0.25">
      <c r="A426" t="s">
        <v>349</v>
      </c>
      <c r="B426" t="s">
        <v>386</v>
      </c>
      <c r="C426" t="s">
        <v>394</v>
      </c>
      <c r="D426">
        <v>119.65</v>
      </c>
      <c r="E426">
        <v>45.53</v>
      </c>
      <c r="F426">
        <v>4.12</v>
      </c>
      <c r="G426">
        <v>6.3</v>
      </c>
    </row>
    <row r="427" spans="1:7" x14ac:dyDescent="0.25">
      <c r="A427" t="s">
        <v>349</v>
      </c>
      <c r="B427" t="s">
        <v>395</v>
      </c>
      <c r="C427" t="s">
        <v>395</v>
      </c>
      <c r="D427">
        <v>109.8</v>
      </c>
      <c r="E427">
        <v>39.619999999999997</v>
      </c>
      <c r="F427">
        <v>4.6100000000000003</v>
      </c>
      <c r="G427">
        <v>4.5199999999999996</v>
      </c>
    </row>
    <row r="428" spans="1:7" x14ac:dyDescent="0.25">
      <c r="A428" t="s">
        <v>349</v>
      </c>
      <c r="B428" t="s">
        <v>395</v>
      </c>
      <c r="C428" t="s">
        <v>396</v>
      </c>
      <c r="D428">
        <v>110</v>
      </c>
      <c r="E428">
        <v>39.82</v>
      </c>
      <c r="F428">
        <v>4.57</v>
      </c>
      <c r="G428">
        <v>4.12</v>
      </c>
    </row>
    <row r="429" spans="1:7" x14ac:dyDescent="0.25">
      <c r="A429" t="s">
        <v>349</v>
      </c>
      <c r="B429" t="s">
        <v>395</v>
      </c>
      <c r="C429" t="s">
        <v>397</v>
      </c>
      <c r="D429">
        <v>110.03</v>
      </c>
      <c r="E429">
        <v>40.4</v>
      </c>
      <c r="F429">
        <v>4.57</v>
      </c>
      <c r="G429">
        <v>4.3</v>
      </c>
    </row>
    <row r="430" spans="1:7" x14ac:dyDescent="0.25">
      <c r="A430" t="s">
        <v>349</v>
      </c>
      <c r="B430" t="s">
        <v>395</v>
      </c>
      <c r="C430" t="s">
        <v>398</v>
      </c>
      <c r="D430">
        <v>111.23</v>
      </c>
      <c r="E430">
        <v>39.869999999999997</v>
      </c>
      <c r="F430">
        <v>4.58</v>
      </c>
      <c r="G430">
        <v>3.93</v>
      </c>
    </row>
    <row r="431" spans="1:7" x14ac:dyDescent="0.25">
      <c r="A431" t="s">
        <v>349</v>
      </c>
      <c r="B431" t="s">
        <v>395</v>
      </c>
      <c r="C431" t="s">
        <v>399</v>
      </c>
      <c r="D431">
        <v>107.48</v>
      </c>
      <c r="E431">
        <v>38.18</v>
      </c>
      <c r="F431">
        <v>4.6399999999999997</v>
      </c>
      <c r="G431">
        <v>5.84</v>
      </c>
    </row>
    <row r="432" spans="1:7" x14ac:dyDescent="0.25">
      <c r="A432" t="s">
        <v>349</v>
      </c>
      <c r="B432" t="s">
        <v>395</v>
      </c>
      <c r="C432" t="s">
        <v>400</v>
      </c>
      <c r="D432">
        <v>107.98</v>
      </c>
      <c r="E432">
        <v>39.1</v>
      </c>
      <c r="F432">
        <v>4.6500000000000004</v>
      </c>
      <c r="G432">
        <v>5.74</v>
      </c>
    </row>
    <row r="433" spans="1:7" x14ac:dyDescent="0.25">
      <c r="A433" t="s">
        <v>349</v>
      </c>
      <c r="B433" t="s">
        <v>395</v>
      </c>
      <c r="C433" t="s">
        <v>401</v>
      </c>
      <c r="D433">
        <v>108.72</v>
      </c>
      <c r="E433">
        <v>39.83</v>
      </c>
      <c r="F433">
        <v>4.66</v>
      </c>
      <c r="G433">
        <v>5.13</v>
      </c>
    </row>
    <row r="434" spans="1:7" x14ac:dyDescent="0.25">
      <c r="A434" t="s">
        <v>349</v>
      </c>
      <c r="B434" t="s">
        <v>395</v>
      </c>
      <c r="C434" t="s">
        <v>402</v>
      </c>
      <c r="D434">
        <v>108.85</v>
      </c>
      <c r="E434">
        <v>38.6</v>
      </c>
      <c r="F434">
        <v>4.62</v>
      </c>
      <c r="G434">
        <v>5.58</v>
      </c>
    </row>
    <row r="435" spans="1:7" x14ac:dyDescent="0.25">
      <c r="A435" t="s">
        <v>349</v>
      </c>
      <c r="B435" t="s">
        <v>395</v>
      </c>
      <c r="C435" t="s">
        <v>403</v>
      </c>
      <c r="D435">
        <v>109.73</v>
      </c>
      <c r="E435">
        <v>39.57</v>
      </c>
      <c r="F435">
        <v>4.6100000000000003</v>
      </c>
      <c r="G435">
        <v>4.5199999999999996</v>
      </c>
    </row>
    <row r="436" spans="1:7" x14ac:dyDescent="0.25">
      <c r="A436" t="s">
        <v>349</v>
      </c>
      <c r="B436" t="s">
        <v>404</v>
      </c>
      <c r="C436" t="s">
        <v>404</v>
      </c>
      <c r="D436">
        <v>119.77</v>
      </c>
      <c r="E436">
        <v>49.22</v>
      </c>
      <c r="F436">
        <v>3.83</v>
      </c>
      <c r="G436">
        <v>4.8</v>
      </c>
    </row>
    <row r="437" spans="1:7" x14ac:dyDescent="0.25">
      <c r="A437" t="s">
        <v>349</v>
      </c>
      <c r="B437" t="s">
        <v>404</v>
      </c>
      <c r="C437" t="s">
        <v>405</v>
      </c>
      <c r="D437">
        <v>119.77</v>
      </c>
      <c r="E437">
        <v>49.22</v>
      </c>
      <c r="F437">
        <v>3.83</v>
      </c>
      <c r="G437">
        <v>4.8</v>
      </c>
    </row>
    <row r="438" spans="1:7" x14ac:dyDescent="0.25">
      <c r="A438" t="s">
        <v>349</v>
      </c>
      <c r="B438" t="s">
        <v>404</v>
      </c>
      <c r="C438" t="s">
        <v>406</v>
      </c>
      <c r="D438">
        <v>123.47</v>
      </c>
      <c r="E438">
        <v>48.13</v>
      </c>
      <c r="F438">
        <v>3.8</v>
      </c>
      <c r="G438">
        <v>4.4400000000000004</v>
      </c>
    </row>
    <row r="439" spans="1:7" x14ac:dyDescent="0.25">
      <c r="A439" t="s">
        <v>349</v>
      </c>
      <c r="B439" t="s">
        <v>404</v>
      </c>
      <c r="C439" t="s">
        <v>407</v>
      </c>
      <c r="D439">
        <v>123.72</v>
      </c>
      <c r="E439">
        <v>50.58</v>
      </c>
      <c r="F439">
        <v>3.63</v>
      </c>
      <c r="G439">
        <v>3.84</v>
      </c>
    </row>
    <row r="440" spans="1:7" x14ac:dyDescent="0.25">
      <c r="A440" t="s">
        <v>349</v>
      </c>
      <c r="B440" t="s">
        <v>404</v>
      </c>
      <c r="C440" t="s">
        <v>408</v>
      </c>
      <c r="D440">
        <v>119.75</v>
      </c>
      <c r="E440">
        <v>49.13</v>
      </c>
      <c r="F440">
        <v>3.83</v>
      </c>
      <c r="G440">
        <v>4.8</v>
      </c>
    </row>
    <row r="441" spans="1:7" x14ac:dyDescent="0.25">
      <c r="A441" t="s">
        <v>349</v>
      </c>
      <c r="B441" t="s">
        <v>404</v>
      </c>
      <c r="C441" t="s">
        <v>409</v>
      </c>
      <c r="D441">
        <v>119.43</v>
      </c>
      <c r="E441">
        <v>49.32</v>
      </c>
      <c r="F441">
        <v>3.83</v>
      </c>
      <c r="G441">
        <v>4.8</v>
      </c>
    </row>
    <row r="442" spans="1:7" x14ac:dyDescent="0.25">
      <c r="A442" t="s">
        <v>349</v>
      </c>
      <c r="B442" t="s">
        <v>404</v>
      </c>
      <c r="C442" t="s">
        <v>410</v>
      </c>
      <c r="D442">
        <v>118.27</v>
      </c>
      <c r="E442">
        <v>48.22</v>
      </c>
      <c r="F442">
        <v>3.9</v>
      </c>
      <c r="G442">
        <v>5.87</v>
      </c>
    </row>
    <row r="443" spans="1:7" x14ac:dyDescent="0.25">
      <c r="A443" t="s">
        <v>349</v>
      </c>
      <c r="B443" t="s">
        <v>404</v>
      </c>
      <c r="C443" t="s">
        <v>411</v>
      </c>
      <c r="D443">
        <v>116.82</v>
      </c>
      <c r="E443">
        <v>48.67</v>
      </c>
      <c r="F443">
        <v>3.95</v>
      </c>
      <c r="G443">
        <v>6.35</v>
      </c>
    </row>
    <row r="444" spans="1:7" x14ac:dyDescent="0.25">
      <c r="A444" t="s">
        <v>349</v>
      </c>
      <c r="B444" t="s">
        <v>404</v>
      </c>
      <c r="C444" t="s">
        <v>412</v>
      </c>
      <c r="D444">
        <v>117.45</v>
      </c>
      <c r="E444">
        <v>49.58</v>
      </c>
      <c r="F444">
        <v>3.85</v>
      </c>
      <c r="G444">
        <v>6.1</v>
      </c>
    </row>
    <row r="445" spans="1:7" x14ac:dyDescent="0.25">
      <c r="A445" t="s">
        <v>349</v>
      </c>
      <c r="B445" t="s">
        <v>404</v>
      </c>
      <c r="C445" t="s">
        <v>413</v>
      </c>
      <c r="D445">
        <v>120.73</v>
      </c>
      <c r="E445">
        <v>49.28</v>
      </c>
      <c r="F445">
        <v>3.74</v>
      </c>
      <c r="G445">
        <v>4.3499999999999996</v>
      </c>
    </row>
    <row r="446" spans="1:7" x14ac:dyDescent="0.25">
      <c r="A446" t="s">
        <v>349</v>
      </c>
      <c r="B446" t="s">
        <v>404</v>
      </c>
      <c r="C446" t="s">
        <v>414</v>
      </c>
      <c r="D446">
        <v>122.75</v>
      </c>
      <c r="E446">
        <v>47.98</v>
      </c>
      <c r="F446">
        <v>3.94</v>
      </c>
      <c r="G446">
        <v>4.3</v>
      </c>
    </row>
    <row r="447" spans="1:7" x14ac:dyDescent="0.25">
      <c r="A447" t="s">
        <v>349</v>
      </c>
      <c r="B447" t="s">
        <v>404</v>
      </c>
      <c r="C447" t="s">
        <v>415</v>
      </c>
      <c r="D447">
        <v>120.18</v>
      </c>
      <c r="E447">
        <v>50.23</v>
      </c>
      <c r="F447">
        <v>3.68</v>
      </c>
      <c r="G447">
        <v>4.04</v>
      </c>
    </row>
    <row r="448" spans="1:7" x14ac:dyDescent="0.25">
      <c r="A448" t="s">
        <v>349</v>
      </c>
      <c r="B448" t="s">
        <v>404</v>
      </c>
      <c r="C448" t="s">
        <v>416</v>
      </c>
      <c r="D448">
        <v>121.52</v>
      </c>
      <c r="E448">
        <v>50.78</v>
      </c>
      <c r="F448">
        <v>3.68</v>
      </c>
      <c r="G448">
        <v>3.95</v>
      </c>
    </row>
    <row r="449" spans="1:7" x14ac:dyDescent="0.25">
      <c r="A449" t="s">
        <v>349</v>
      </c>
      <c r="B449" t="s">
        <v>417</v>
      </c>
      <c r="C449" t="s">
        <v>417</v>
      </c>
      <c r="D449">
        <v>107.42</v>
      </c>
      <c r="E449">
        <v>40.75</v>
      </c>
      <c r="F449">
        <v>4.5</v>
      </c>
      <c r="G449">
        <v>5.69</v>
      </c>
    </row>
    <row r="450" spans="1:7" x14ac:dyDescent="0.25">
      <c r="A450" t="s">
        <v>349</v>
      </c>
      <c r="B450" t="s">
        <v>417</v>
      </c>
      <c r="C450" t="s">
        <v>418</v>
      </c>
      <c r="D450">
        <v>107.4</v>
      </c>
      <c r="E450">
        <v>40.75</v>
      </c>
      <c r="F450">
        <v>4.5</v>
      </c>
      <c r="G450">
        <v>5.69</v>
      </c>
    </row>
    <row r="451" spans="1:7" x14ac:dyDescent="0.25">
      <c r="A451" t="s">
        <v>349</v>
      </c>
      <c r="B451" t="s">
        <v>417</v>
      </c>
      <c r="C451" t="s">
        <v>419</v>
      </c>
      <c r="D451">
        <v>108.27</v>
      </c>
      <c r="E451">
        <v>41.1</v>
      </c>
      <c r="F451">
        <v>4.51</v>
      </c>
      <c r="G451">
        <v>5.57</v>
      </c>
    </row>
    <row r="452" spans="1:7" x14ac:dyDescent="0.25">
      <c r="A452" t="s">
        <v>349</v>
      </c>
      <c r="B452" t="s">
        <v>417</v>
      </c>
      <c r="C452" t="s">
        <v>420</v>
      </c>
      <c r="D452">
        <v>107.02</v>
      </c>
      <c r="E452">
        <v>40.33</v>
      </c>
      <c r="F452">
        <v>4.5</v>
      </c>
      <c r="G452">
        <v>5.69</v>
      </c>
    </row>
    <row r="453" spans="1:7" x14ac:dyDescent="0.25">
      <c r="A453" t="s">
        <v>349</v>
      </c>
      <c r="B453" t="s">
        <v>417</v>
      </c>
      <c r="C453" t="s">
        <v>421</v>
      </c>
      <c r="D453">
        <v>108.65</v>
      </c>
      <c r="E453">
        <v>40.72</v>
      </c>
      <c r="F453">
        <v>4.5999999999999996</v>
      </c>
      <c r="G453">
        <v>5.12</v>
      </c>
    </row>
    <row r="454" spans="1:7" x14ac:dyDescent="0.25">
      <c r="A454" t="s">
        <v>349</v>
      </c>
      <c r="B454" t="s">
        <v>417</v>
      </c>
      <c r="C454" t="s">
        <v>422</v>
      </c>
      <c r="D454">
        <v>108.52</v>
      </c>
      <c r="E454">
        <v>41.57</v>
      </c>
      <c r="F454">
        <v>4.51</v>
      </c>
      <c r="G454">
        <v>5.57</v>
      </c>
    </row>
    <row r="455" spans="1:7" x14ac:dyDescent="0.25">
      <c r="A455" t="s">
        <v>349</v>
      </c>
      <c r="B455" t="s">
        <v>417</v>
      </c>
      <c r="C455" t="s">
        <v>423</v>
      </c>
      <c r="D455">
        <v>107.07</v>
      </c>
      <c r="E455">
        <v>41.1</v>
      </c>
      <c r="F455">
        <v>4.47</v>
      </c>
      <c r="G455">
        <v>5.72</v>
      </c>
    </row>
    <row r="456" spans="1:7" x14ac:dyDescent="0.25">
      <c r="A456" t="s">
        <v>349</v>
      </c>
      <c r="B456" t="s">
        <v>417</v>
      </c>
      <c r="C456" t="s">
        <v>424</v>
      </c>
      <c r="D456">
        <v>107.15</v>
      </c>
      <c r="E456">
        <v>40.880000000000003</v>
      </c>
      <c r="F456">
        <v>4.5</v>
      </c>
      <c r="G456">
        <v>5.69</v>
      </c>
    </row>
    <row r="457" spans="1:7" x14ac:dyDescent="0.25">
      <c r="A457" t="s">
        <v>349</v>
      </c>
      <c r="B457" t="s">
        <v>425</v>
      </c>
      <c r="C457" t="s">
        <v>425</v>
      </c>
      <c r="D457">
        <v>113.12</v>
      </c>
      <c r="E457">
        <v>40.98</v>
      </c>
      <c r="F457">
        <v>4.55</v>
      </c>
      <c r="G457">
        <v>4.5199999999999996</v>
      </c>
    </row>
    <row r="458" spans="1:7" x14ac:dyDescent="0.25">
      <c r="A458" t="s">
        <v>349</v>
      </c>
      <c r="B458" t="s">
        <v>425</v>
      </c>
      <c r="C458" t="s">
        <v>426</v>
      </c>
      <c r="D458">
        <v>113.1</v>
      </c>
      <c r="E458">
        <v>41.03</v>
      </c>
      <c r="F458">
        <v>4.53</v>
      </c>
      <c r="G458">
        <v>5.91</v>
      </c>
    </row>
    <row r="459" spans="1:7" x14ac:dyDescent="0.25">
      <c r="A459" t="s">
        <v>349</v>
      </c>
      <c r="B459" t="s">
        <v>425</v>
      </c>
      <c r="C459" t="s">
        <v>427</v>
      </c>
      <c r="D459">
        <v>112.57</v>
      </c>
      <c r="E459">
        <v>40.9</v>
      </c>
      <c r="F459">
        <v>4.55</v>
      </c>
      <c r="G459">
        <v>4.45</v>
      </c>
    </row>
    <row r="460" spans="1:7" x14ac:dyDescent="0.25">
      <c r="A460" t="s">
        <v>349</v>
      </c>
      <c r="B460" t="s">
        <v>425</v>
      </c>
      <c r="C460" t="s">
        <v>428</v>
      </c>
      <c r="D460">
        <v>114</v>
      </c>
      <c r="E460">
        <v>41.9</v>
      </c>
      <c r="F460">
        <v>4.55</v>
      </c>
      <c r="G460">
        <v>6.07</v>
      </c>
    </row>
    <row r="461" spans="1:7" x14ac:dyDescent="0.25">
      <c r="A461" t="s">
        <v>349</v>
      </c>
      <c r="B461" t="s">
        <v>425</v>
      </c>
      <c r="C461" t="s">
        <v>429</v>
      </c>
      <c r="D461">
        <v>113.53</v>
      </c>
      <c r="E461">
        <v>41.55</v>
      </c>
      <c r="F461">
        <v>4.53</v>
      </c>
      <c r="G461">
        <v>5.91</v>
      </c>
    </row>
    <row r="462" spans="1:7" x14ac:dyDescent="0.25">
      <c r="A462" t="s">
        <v>349</v>
      </c>
      <c r="B462" t="s">
        <v>425</v>
      </c>
      <c r="C462" t="s">
        <v>430</v>
      </c>
      <c r="D462">
        <v>113.88</v>
      </c>
      <c r="E462">
        <v>40.880000000000003</v>
      </c>
      <c r="F462">
        <v>4.55</v>
      </c>
      <c r="G462">
        <v>4.5199999999999996</v>
      </c>
    </row>
    <row r="463" spans="1:7" x14ac:dyDescent="0.25">
      <c r="A463" t="s">
        <v>349</v>
      </c>
      <c r="B463" t="s">
        <v>425</v>
      </c>
      <c r="C463" t="s">
        <v>431</v>
      </c>
      <c r="D463">
        <v>112.48</v>
      </c>
      <c r="E463">
        <v>40.53</v>
      </c>
      <c r="F463">
        <v>4.55</v>
      </c>
      <c r="G463">
        <v>4.45</v>
      </c>
    </row>
    <row r="464" spans="1:7" x14ac:dyDescent="0.25">
      <c r="A464" t="s">
        <v>349</v>
      </c>
      <c r="B464" t="s">
        <v>425</v>
      </c>
      <c r="C464" t="s">
        <v>432</v>
      </c>
      <c r="D464">
        <v>113.22</v>
      </c>
      <c r="E464">
        <v>40.78</v>
      </c>
      <c r="F464">
        <v>4.55</v>
      </c>
      <c r="G464">
        <v>4.5199999999999996</v>
      </c>
    </row>
    <row r="465" spans="1:7" x14ac:dyDescent="0.25">
      <c r="A465" t="s">
        <v>349</v>
      </c>
      <c r="B465" t="s">
        <v>425</v>
      </c>
      <c r="C465" t="s">
        <v>433</v>
      </c>
      <c r="D465">
        <v>112.63</v>
      </c>
      <c r="E465">
        <v>41.27</v>
      </c>
      <c r="F465">
        <v>4.5</v>
      </c>
      <c r="G465">
        <v>5.76</v>
      </c>
    </row>
    <row r="466" spans="1:7" x14ac:dyDescent="0.25">
      <c r="A466" t="s">
        <v>349</v>
      </c>
      <c r="B466" t="s">
        <v>425</v>
      </c>
      <c r="C466" t="s">
        <v>434</v>
      </c>
      <c r="D466">
        <v>113.18</v>
      </c>
      <c r="E466">
        <v>41.45</v>
      </c>
      <c r="F466">
        <v>4.53</v>
      </c>
      <c r="G466">
        <v>5.91</v>
      </c>
    </row>
    <row r="467" spans="1:7" x14ac:dyDescent="0.25">
      <c r="A467" t="s">
        <v>349</v>
      </c>
      <c r="B467" t="s">
        <v>425</v>
      </c>
      <c r="C467" t="s">
        <v>435</v>
      </c>
      <c r="D467">
        <v>111.7</v>
      </c>
      <c r="E467">
        <v>41.52</v>
      </c>
      <c r="F467">
        <v>4.5</v>
      </c>
      <c r="G467">
        <v>5.6</v>
      </c>
    </row>
    <row r="468" spans="1:7" x14ac:dyDescent="0.25">
      <c r="A468" t="s">
        <v>349</v>
      </c>
      <c r="B468" t="s">
        <v>425</v>
      </c>
      <c r="C468" t="s">
        <v>436</v>
      </c>
      <c r="D468">
        <v>113.15</v>
      </c>
      <c r="E468">
        <v>40.43</v>
      </c>
      <c r="F468">
        <v>4.55</v>
      </c>
      <c r="G468">
        <v>4.5199999999999996</v>
      </c>
    </row>
    <row r="469" spans="1:7" x14ac:dyDescent="0.25">
      <c r="A469" t="s">
        <v>349</v>
      </c>
      <c r="B469" t="s">
        <v>437</v>
      </c>
      <c r="C469" t="s">
        <v>437</v>
      </c>
      <c r="D469">
        <v>122.05</v>
      </c>
      <c r="E469">
        <v>46.08</v>
      </c>
      <c r="F469">
        <v>4.07</v>
      </c>
      <c r="G469">
        <v>5.17</v>
      </c>
    </row>
    <row r="470" spans="1:7" x14ac:dyDescent="0.25">
      <c r="A470" t="s">
        <v>349</v>
      </c>
      <c r="B470" t="s">
        <v>437</v>
      </c>
      <c r="C470" t="s">
        <v>438</v>
      </c>
      <c r="D470">
        <v>122.05</v>
      </c>
      <c r="E470">
        <v>46.08</v>
      </c>
      <c r="F470">
        <v>4.07</v>
      </c>
      <c r="G470">
        <v>5.17</v>
      </c>
    </row>
    <row r="471" spans="1:7" x14ac:dyDescent="0.25">
      <c r="A471" t="s">
        <v>349</v>
      </c>
      <c r="B471" t="s">
        <v>437</v>
      </c>
      <c r="C471" t="s">
        <v>439</v>
      </c>
      <c r="D471">
        <v>119.93</v>
      </c>
      <c r="E471">
        <v>47.18</v>
      </c>
      <c r="F471">
        <v>3.96</v>
      </c>
      <c r="G471">
        <v>6.04</v>
      </c>
    </row>
    <row r="472" spans="1:7" x14ac:dyDescent="0.25">
      <c r="A472" t="s">
        <v>349</v>
      </c>
      <c r="B472" t="s">
        <v>437</v>
      </c>
      <c r="C472" t="s">
        <v>440</v>
      </c>
      <c r="D472">
        <v>121.92</v>
      </c>
      <c r="E472">
        <v>46.07</v>
      </c>
      <c r="F472">
        <v>3.99</v>
      </c>
      <c r="G472">
        <v>5.72</v>
      </c>
    </row>
    <row r="473" spans="1:7" x14ac:dyDescent="0.25">
      <c r="A473" t="s">
        <v>349</v>
      </c>
      <c r="B473" t="s">
        <v>437</v>
      </c>
      <c r="C473" t="s">
        <v>441</v>
      </c>
      <c r="D473">
        <v>121.47</v>
      </c>
      <c r="E473">
        <v>45.05</v>
      </c>
      <c r="F473">
        <v>4.12</v>
      </c>
      <c r="G473">
        <v>5.71</v>
      </c>
    </row>
    <row r="474" spans="1:7" x14ac:dyDescent="0.25">
      <c r="A474" t="s">
        <v>349</v>
      </c>
      <c r="B474" t="s">
        <v>437</v>
      </c>
      <c r="C474" t="s">
        <v>442</v>
      </c>
      <c r="D474">
        <v>122.9</v>
      </c>
      <c r="E474">
        <v>46.73</v>
      </c>
      <c r="F474">
        <v>4.07</v>
      </c>
      <c r="G474">
        <v>5.17</v>
      </c>
    </row>
    <row r="475" spans="1:7" x14ac:dyDescent="0.25">
      <c r="A475" t="s">
        <v>349</v>
      </c>
      <c r="B475" t="s">
        <v>437</v>
      </c>
      <c r="C475" t="s">
        <v>443</v>
      </c>
      <c r="D475">
        <v>121.57</v>
      </c>
      <c r="E475">
        <v>45.38</v>
      </c>
      <c r="F475">
        <v>4.12</v>
      </c>
      <c r="G475">
        <v>5.71</v>
      </c>
    </row>
    <row r="476" spans="1:7" x14ac:dyDescent="0.25">
      <c r="A476" t="s">
        <v>349</v>
      </c>
      <c r="B476" t="s">
        <v>444</v>
      </c>
      <c r="C476" t="s">
        <v>444</v>
      </c>
      <c r="D476">
        <v>116.07</v>
      </c>
      <c r="E476">
        <v>43.95</v>
      </c>
      <c r="F476">
        <v>4.33</v>
      </c>
      <c r="G476">
        <v>6.94</v>
      </c>
    </row>
    <row r="477" spans="1:7" x14ac:dyDescent="0.25">
      <c r="A477" t="s">
        <v>349</v>
      </c>
      <c r="B477" t="s">
        <v>444</v>
      </c>
      <c r="C477" t="s">
        <v>445</v>
      </c>
      <c r="D477">
        <v>111.98</v>
      </c>
      <c r="E477">
        <v>43.65</v>
      </c>
      <c r="F477">
        <v>4.5599999999999996</v>
      </c>
      <c r="G477">
        <v>6.22</v>
      </c>
    </row>
    <row r="478" spans="1:7" x14ac:dyDescent="0.25">
      <c r="A478" t="s">
        <v>349</v>
      </c>
      <c r="B478" t="s">
        <v>444</v>
      </c>
      <c r="C478" t="s">
        <v>446</v>
      </c>
      <c r="D478">
        <v>116.07</v>
      </c>
      <c r="E478">
        <v>43.93</v>
      </c>
      <c r="F478">
        <v>4.33</v>
      </c>
      <c r="G478">
        <v>6.94</v>
      </c>
    </row>
    <row r="479" spans="1:7" x14ac:dyDescent="0.25">
      <c r="A479" t="s">
        <v>349</v>
      </c>
      <c r="B479" t="s">
        <v>444</v>
      </c>
      <c r="C479" t="s">
        <v>447</v>
      </c>
      <c r="D479">
        <v>114.97</v>
      </c>
      <c r="E479">
        <v>44.02</v>
      </c>
      <c r="F479">
        <v>4.3499999999999996</v>
      </c>
      <c r="G479">
        <v>6.62</v>
      </c>
    </row>
    <row r="480" spans="1:7" x14ac:dyDescent="0.25">
      <c r="A480" t="s">
        <v>349</v>
      </c>
      <c r="B480" t="s">
        <v>444</v>
      </c>
      <c r="C480" t="s">
        <v>448</v>
      </c>
      <c r="D480">
        <v>113.63</v>
      </c>
      <c r="E480">
        <v>43.85</v>
      </c>
      <c r="F480">
        <v>4.4800000000000004</v>
      </c>
      <c r="G480">
        <v>6.54</v>
      </c>
    </row>
    <row r="481" spans="1:7" x14ac:dyDescent="0.25">
      <c r="A481" t="s">
        <v>349</v>
      </c>
      <c r="B481" t="s">
        <v>444</v>
      </c>
      <c r="C481" t="s">
        <v>449</v>
      </c>
      <c r="D481">
        <v>112.65</v>
      </c>
      <c r="E481">
        <v>42.75</v>
      </c>
      <c r="F481">
        <v>4.54</v>
      </c>
      <c r="G481">
        <v>6.39</v>
      </c>
    </row>
    <row r="482" spans="1:7" x14ac:dyDescent="0.25">
      <c r="A482" t="s">
        <v>349</v>
      </c>
      <c r="B482" t="s">
        <v>444</v>
      </c>
      <c r="C482" t="s">
        <v>450</v>
      </c>
      <c r="D482">
        <v>116.97</v>
      </c>
      <c r="E482">
        <v>45.52</v>
      </c>
      <c r="F482">
        <v>4.2</v>
      </c>
      <c r="G482">
        <v>6.69</v>
      </c>
    </row>
    <row r="483" spans="1:7" x14ac:dyDescent="0.25">
      <c r="A483" t="s">
        <v>349</v>
      </c>
      <c r="B483" t="s">
        <v>444</v>
      </c>
      <c r="C483" t="s">
        <v>451</v>
      </c>
      <c r="D483">
        <v>117.6</v>
      </c>
      <c r="E483">
        <v>44.58</v>
      </c>
      <c r="F483">
        <v>4.21</v>
      </c>
      <c r="G483">
        <v>6.96</v>
      </c>
    </row>
    <row r="484" spans="1:7" x14ac:dyDescent="0.25">
      <c r="A484" t="s">
        <v>349</v>
      </c>
      <c r="B484" t="s">
        <v>444</v>
      </c>
      <c r="C484" t="s">
        <v>452</v>
      </c>
      <c r="D484">
        <v>115.28</v>
      </c>
      <c r="E484">
        <v>41.9</v>
      </c>
      <c r="F484">
        <v>4.45</v>
      </c>
      <c r="G484">
        <v>6.14</v>
      </c>
    </row>
    <row r="485" spans="1:7" x14ac:dyDescent="0.25">
      <c r="A485" t="s">
        <v>349</v>
      </c>
      <c r="B485" t="s">
        <v>444</v>
      </c>
      <c r="C485" t="s">
        <v>453</v>
      </c>
      <c r="D485">
        <v>113.83</v>
      </c>
      <c r="E485">
        <v>42.23</v>
      </c>
      <c r="F485">
        <v>4.53</v>
      </c>
      <c r="G485">
        <v>6.59</v>
      </c>
    </row>
    <row r="486" spans="1:7" x14ac:dyDescent="0.25">
      <c r="A486" t="s">
        <v>349</v>
      </c>
      <c r="B486" t="s">
        <v>444</v>
      </c>
      <c r="C486" t="s">
        <v>454</v>
      </c>
      <c r="D486">
        <v>115</v>
      </c>
      <c r="E486">
        <v>42.3</v>
      </c>
      <c r="F486">
        <v>4.46</v>
      </c>
      <c r="G486">
        <v>6.9</v>
      </c>
    </row>
    <row r="487" spans="1:7" x14ac:dyDescent="0.25">
      <c r="A487" t="s">
        <v>349</v>
      </c>
      <c r="B487" t="s">
        <v>444</v>
      </c>
      <c r="C487" t="s">
        <v>455</v>
      </c>
      <c r="D487">
        <v>116</v>
      </c>
      <c r="E487">
        <v>42.25</v>
      </c>
      <c r="F487">
        <v>4.4000000000000004</v>
      </c>
      <c r="G487">
        <v>6.93</v>
      </c>
    </row>
    <row r="488" spans="1:7" x14ac:dyDescent="0.25">
      <c r="A488" t="s">
        <v>349</v>
      </c>
      <c r="B488" t="s">
        <v>444</v>
      </c>
      <c r="C488" t="s">
        <v>456</v>
      </c>
      <c r="D488">
        <v>116.47</v>
      </c>
      <c r="E488">
        <v>42.18</v>
      </c>
      <c r="F488">
        <v>4.4000000000000004</v>
      </c>
      <c r="G488">
        <v>6.93</v>
      </c>
    </row>
    <row r="489" spans="1:7" x14ac:dyDescent="0.25">
      <c r="A489" t="s">
        <v>349</v>
      </c>
      <c r="B489" t="s">
        <v>457</v>
      </c>
      <c r="C489" t="s">
        <v>457</v>
      </c>
      <c r="D489">
        <v>105.67</v>
      </c>
      <c r="E489">
        <v>38.83</v>
      </c>
      <c r="F489">
        <v>4.6399999999999997</v>
      </c>
      <c r="G489">
        <v>6.01</v>
      </c>
    </row>
    <row r="490" spans="1:7" x14ac:dyDescent="0.25">
      <c r="A490" t="s">
        <v>349</v>
      </c>
      <c r="B490" t="s">
        <v>457</v>
      </c>
      <c r="C490" t="s">
        <v>458</v>
      </c>
      <c r="D490">
        <v>105.67</v>
      </c>
      <c r="E490">
        <v>38.83</v>
      </c>
      <c r="F490">
        <v>4.6399999999999997</v>
      </c>
      <c r="G490">
        <v>6.01</v>
      </c>
    </row>
    <row r="491" spans="1:7" x14ac:dyDescent="0.25">
      <c r="A491" t="s">
        <v>349</v>
      </c>
      <c r="B491" t="s">
        <v>457</v>
      </c>
      <c r="C491" t="s">
        <v>459</v>
      </c>
      <c r="D491">
        <v>101.68</v>
      </c>
      <c r="E491">
        <v>39.200000000000003</v>
      </c>
      <c r="F491">
        <v>4.7</v>
      </c>
      <c r="G491">
        <v>6.72</v>
      </c>
    </row>
    <row r="492" spans="1:7" x14ac:dyDescent="0.25">
      <c r="A492" t="s">
        <v>349</v>
      </c>
      <c r="B492" t="s">
        <v>457</v>
      </c>
      <c r="C492" t="s">
        <v>460</v>
      </c>
      <c r="D492">
        <v>101.07</v>
      </c>
      <c r="E492">
        <v>41.97</v>
      </c>
      <c r="F492">
        <v>4.6900000000000004</v>
      </c>
      <c r="G492">
        <v>5.99</v>
      </c>
    </row>
    <row r="493" spans="1:7" x14ac:dyDescent="0.25">
      <c r="A493" t="s">
        <v>461</v>
      </c>
      <c r="B493" t="s">
        <v>462</v>
      </c>
      <c r="C493" t="s">
        <v>462</v>
      </c>
      <c r="D493">
        <v>123.43</v>
      </c>
      <c r="E493">
        <v>41.8</v>
      </c>
      <c r="F493">
        <v>4.17</v>
      </c>
      <c r="G493">
        <v>4.3899999999999997</v>
      </c>
    </row>
    <row r="494" spans="1:7" x14ac:dyDescent="0.25">
      <c r="A494" t="s">
        <v>461</v>
      </c>
      <c r="B494" t="s">
        <v>462</v>
      </c>
      <c r="C494" t="s">
        <v>28</v>
      </c>
      <c r="D494">
        <v>123.4</v>
      </c>
      <c r="E494">
        <v>41.78</v>
      </c>
      <c r="F494">
        <v>4.17</v>
      </c>
      <c r="G494">
        <v>4.3899999999999997</v>
      </c>
    </row>
    <row r="495" spans="1:7" x14ac:dyDescent="0.25">
      <c r="A495" t="s">
        <v>461</v>
      </c>
      <c r="B495" t="s">
        <v>462</v>
      </c>
      <c r="C495" t="s">
        <v>463</v>
      </c>
      <c r="D495">
        <v>123.45</v>
      </c>
      <c r="E495">
        <v>41.8</v>
      </c>
      <c r="F495">
        <v>4.17</v>
      </c>
      <c r="G495">
        <v>4.3899999999999997</v>
      </c>
    </row>
    <row r="496" spans="1:7" x14ac:dyDescent="0.25">
      <c r="A496" t="s">
        <v>461</v>
      </c>
      <c r="B496" t="s">
        <v>462</v>
      </c>
      <c r="C496" t="s">
        <v>464</v>
      </c>
      <c r="D496">
        <v>123.47</v>
      </c>
      <c r="E496">
        <v>41.8</v>
      </c>
      <c r="F496">
        <v>4.17</v>
      </c>
      <c r="G496">
        <v>4.3899999999999997</v>
      </c>
    </row>
    <row r="497" spans="1:7" x14ac:dyDescent="0.25">
      <c r="A497" t="s">
        <v>461</v>
      </c>
      <c r="B497" t="s">
        <v>462</v>
      </c>
      <c r="C497" t="s">
        <v>465</v>
      </c>
      <c r="D497">
        <v>123.42</v>
      </c>
      <c r="E497">
        <v>41.82</v>
      </c>
      <c r="F497">
        <v>4.17</v>
      </c>
      <c r="G497">
        <v>4.3899999999999997</v>
      </c>
    </row>
    <row r="498" spans="1:7" x14ac:dyDescent="0.25">
      <c r="A498" t="s">
        <v>461</v>
      </c>
      <c r="B498" t="s">
        <v>462</v>
      </c>
      <c r="C498" t="s">
        <v>466</v>
      </c>
      <c r="D498">
        <v>122.95</v>
      </c>
      <c r="E498">
        <v>41.12</v>
      </c>
      <c r="F498">
        <v>4.24</v>
      </c>
      <c r="G498">
        <v>4.34</v>
      </c>
    </row>
    <row r="499" spans="1:7" x14ac:dyDescent="0.25">
      <c r="A499" t="s">
        <v>461</v>
      </c>
      <c r="B499" t="s">
        <v>462</v>
      </c>
      <c r="C499" t="s">
        <v>466</v>
      </c>
      <c r="D499">
        <v>123.35</v>
      </c>
      <c r="E499">
        <v>41.8</v>
      </c>
      <c r="F499">
        <v>4.17</v>
      </c>
      <c r="G499">
        <v>4.3899999999999997</v>
      </c>
    </row>
    <row r="500" spans="1:7" x14ac:dyDescent="0.25">
      <c r="A500" t="s">
        <v>461</v>
      </c>
      <c r="B500" t="s">
        <v>462</v>
      </c>
      <c r="C500" t="s">
        <v>467</v>
      </c>
      <c r="D500">
        <v>123.33</v>
      </c>
      <c r="E500">
        <v>41.67</v>
      </c>
      <c r="F500">
        <v>4.17</v>
      </c>
      <c r="G500">
        <v>4.3899999999999997</v>
      </c>
    </row>
    <row r="501" spans="1:7" x14ac:dyDescent="0.25">
      <c r="A501" t="s">
        <v>461</v>
      </c>
      <c r="B501" t="s">
        <v>462</v>
      </c>
      <c r="C501" t="s">
        <v>468</v>
      </c>
      <c r="D501">
        <v>123.47</v>
      </c>
      <c r="E501">
        <v>41.77</v>
      </c>
      <c r="F501">
        <v>4.17</v>
      </c>
      <c r="G501">
        <v>4.3899999999999997</v>
      </c>
    </row>
    <row r="502" spans="1:7" x14ac:dyDescent="0.25">
      <c r="A502" t="s">
        <v>461</v>
      </c>
      <c r="B502" t="s">
        <v>462</v>
      </c>
      <c r="C502" t="s">
        <v>469</v>
      </c>
      <c r="D502">
        <v>123.52</v>
      </c>
      <c r="E502">
        <v>42.05</v>
      </c>
      <c r="F502">
        <v>4.17</v>
      </c>
      <c r="G502">
        <v>4.66</v>
      </c>
    </row>
    <row r="503" spans="1:7" x14ac:dyDescent="0.25">
      <c r="A503" t="s">
        <v>461</v>
      </c>
      <c r="B503" t="s">
        <v>462</v>
      </c>
      <c r="C503" t="s">
        <v>470</v>
      </c>
      <c r="D503">
        <v>123.3</v>
      </c>
      <c r="E503">
        <v>41.78</v>
      </c>
      <c r="F503">
        <v>4.17</v>
      </c>
      <c r="G503">
        <v>4.3899999999999997</v>
      </c>
    </row>
    <row r="504" spans="1:7" x14ac:dyDescent="0.25">
      <c r="A504" t="s">
        <v>461</v>
      </c>
      <c r="B504" t="s">
        <v>462</v>
      </c>
      <c r="C504" t="s">
        <v>471</v>
      </c>
      <c r="D504">
        <v>122.72</v>
      </c>
      <c r="E504">
        <v>41.52</v>
      </c>
      <c r="F504">
        <v>4.24</v>
      </c>
      <c r="G504">
        <v>4.34</v>
      </c>
    </row>
    <row r="505" spans="1:7" x14ac:dyDescent="0.25">
      <c r="A505" t="s">
        <v>461</v>
      </c>
      <c r="B505" t="s">
        <v>462</v>
      </c>
      <c r="C505" t="s">
        <v>472</v>
      </c>
      <c r="D505">
        <v>123.35</v>
      </c>
      <c r="E505">
        <v>42.75</v>
      </c>
      <c r="F505">
        <v>4.17</v>
      </c>
      <c r="G505">
        <v>4.66</v>
      </c>
    </row>
    <row r="506" spans="1:7" x14ac:dyDescent="0.25">
      <c r="A506" t="s">
        <v>461</v>
      </c>
      <c r="B506" t="s">
        <v>462</v>
      </c>
      <c r="C506" t="s">
        <v>473</v>
      </c>
      <c r="D506">
        <v>123.4</v>
      </c>
      <c r="E506">
        <v>42.5</v>
      </c>
      <c r="F506">
        <v>4.17</v>
      </c>
      <c r="G506">
        <v>4.66</v>
      </c>
    </row>
    <row r="507" spans="1:7" x14ac:dyDescent="0.25">
      <c r="A507" t="s">
        <v>461</v>
      </c>
      <c r="B507" t="s">
        <v>462</v>
      </c>
      <c r="C507" t="s">
        <v>474</v>
      </c>
      <c r="D507">
        <v>122.82</v>
      </c>
      <c r="E507">
        <v>42</v>
      </c>
      <c r="F507">
        <v>4.22</v>
      </c>
      <c r="G507">
        <v>4.6100000000000003</v>
      </c>
    </row>
    <row r="508" spans="1:7" x14ac:dyDescent="0.25">
      <c r="A508" t="s">
        <v>461</v>
      </c>
      <c r="B508" t="s">
        <v>475</v>
      </c>
      <c r="C508" t="s">
        <v>475</v>
      </c>
      <c r="D508">
        <v>121.62</v>
      </c>
      <c r="E508">
        <v>38.92</v>
      </c>
      <c r="F508">
        <v>4.5599999999999996</v>
      </c>
      <c r="G508">
        <v>6.1</v>
      </c>
    </row>
    <row r="509" spans="1:7" x14ac:dyDescent="0.25">
      <c r="A509" t="s">
        <v>461</v>
      </c>
      <c r="B509" t="s">
        <v>475</v>
      </c>
      <c r="C509" t="s">
        <v>476</v>
      </c>
      <c r="D509">
        <v>121.63</v>
      </c>
      <c r="E509">
        <v>38.92</v>
      </c>
      <c r="F509">
        <v>4.5599999999999996</v>
      </c>
      <c r="G509">
        <v>6.1</v>
      </c>
    </row>
    <row r="510" spans="1:7" x14ac:dyDescent="0.25">
      <c r="A510" t="s">
        <v>461</v>
      </c>
      <c r="B510" t="s">
        <v>475</v>
      </c>
      <c r="C510" t="s">
        <v>477</v>
      </c>
      <c r="D510">
        <v>121.6</v>
      </c>
      <c r="E510">
        <v>38.92</v>
      </c>
      <c r="F510">
        <v>4.5599999999999996</v>
      </c>
      <c r="G510">
        <v>6.1</v>
      </c>
    </row>
    <row r="511" spans="1:7" x14ac:dyDescent="0.25">
      <c r="A511" t="s">
        <v>461</v>
      </c>
      <c r="B511" t="s">
        <v>475</v>
      </c>
      <c r="C511" t="s">
        <v>478</v>
      </c>
      <c r="D511">
        <v>121.58</v>
      </c>
      <c r="E511">
        <v>38.9</v>
      </c>
      <c r="F511">
        <v>4.5599999999999996</v>
      </c>
      <c r="G511">
        <v>6.1</v>
      </c>
    </row>
    <row r="512" spans="1:7" x14ac:dyDescent="0.25">
      <c r="A512" t="s">
        <v>461</v>
      </c>
      <c r="B512" t="s">
        <v>475</v>
      </c>
      <c r="C512" t="s">
        <v>479</v>
      </c>
      <c r="D512">
        <v>121.57</v>
      </c>
      <c r="E512">
        <v>38.950000000000003</v>
      </c>
      <c r="F512">
        <v>4.5599999999999996</v>
      </c>
      <c r="G512">
        <v>6.1</v>
      </c>
    </row>
    <row r="513" spans="1:7" x14ac:dyDescent="0.25">
      <c r="A513" t="s">
        <v>461</v>
      </c>
      <c r="B513" t="s">
        <v>475</v>
      </c>
      <c r="C513" t="s">
        <v>480</v>
      </c>
      <c r="D513">
        <v>121.27</v>
      </c>
      <c r="E513">
        <v>38.82</v>
      </c>
      <c r="F513">
        <v>4.5599999999999996</v>
      </c>
      <c r="G513">
        <v>6.1</v>
      </c>
    </row>
    <row r="514" spans="1:7" x14ac:dyDescent="0.25">
      <c r="A514" t="s">
        <v>461</v>
      </c>
      <c r="B514" t="s">
        <v>475</v>
      </c>
      <c r="C514" t="s">
        <v>481</v>
      </c>
      <c r="D514">
        <v>121.7</v>
      </c>
      <c r="E514">
        <v>39.1</v>
      </c>
      <c r="F514">
        <v>4.41</v>
      </c>
      <c r="G514">
        <v>4.88</v>
      </c>
    </row>
    <row r="515" spans="1:7" x14ac:dyDescent="0.25">
      <c r="A515" t="s">
        <v>461</v>
      </c>
      <c r="B515" t="s">
        <v>475</v>
      </c>
      <c r="C515" t="s">
        <v>482</v>
      </c>
      <c r="D515">
        <v>122.58</v>
      </c>
      <c r="E515">
        <v>39.270000000000003</v>
      </c>
      <c r="F515">
        <v>4.16</v>
      </c>
      <c r="G515">
        <v>4.49</v>
      </c>
    </row>
    <row r="516" spans="1:7" x14ac:dyDescent="0.25">
      <c r="A516" t="s">
        <v>461</v>
      </c>
      <c r="B516" t="s">
        <v>475</v>
      </c>
      <c r="C516" t="s">
        <v>483</v>
      </c>
      <c r="D516">
        <v>122</v>
      </c>
      <c r="E516">
        <v>39.619999999999997</v>
      </c>
      <c r="F516">
        <v>4.16</v>
      </c>
      <c r="G516">
        <v>4.49</v>
      </c>
    </row>
    <row r="517" spans="1:7" x14ac:dyDescent="0.25">
      <c r="A517" t="s">
        <v>461</v>
      </c>
      <c r="B517" t="s">
        <v>475</v>
      </c>
      <c r="C517" t="s">
        <v>484</v>
      </c>
      <c r="D517">
        <v>121.95</v>
      </c>
      <c r="E517">
        <v>39.4</v>
      </c>
      <c r="F517">
        <v>4.41</v>
      </c>
      <c r="G517">
        <v>4.88</v>
      </c>
    </row>
    <row r="518" spans="1:7" x14ac:dyDescent="0.25">
      <c r="A518" t="s">
        <v>461</v>
      </c>
      <c r="B518" t="s">
        <v>475</v>
      </c>
      <c r="C518" t="s">
        <v>485</v>
      </c>
      <c r="D518">
        <v>122.98</v>
      </c>
      <c r="E518">
        <v>39.700000000000003</v>
      </c>
      <c r="F518">
        <v>4.16</v>
      </c>
      <c r="G518">
        <v>4.49</v>
      </c>
    </row>
    <row r="519" spans="1:7" x14ac:dyDescent="0.25">
      <c r="A519" t="s">
        <v>461</v>
      </c>
      <c r="B519" t="s">
        <v>486</v>
      </c>
      <c r="C519" t="s">
        <v>486</v>
      </c>
      <c r="D519">
        <v>122.98</v>
      </c>
      <c r="E519">
        <v>41.1</v>
      </c>
      <c r="F519">
        <v>4.24</v>
      </c>
      <c r="G519">
        <v>4.34</v>
      </c>
    </row>
    <row r="520" spans="1:7" x14ac:dyDescent="0.25">
      <c r="A520" t="s">
        <v>461</v>
      </c>
      <c r="B520" t="s">
        <v>486</v>
      </c>
      <c r="C520" t="s">
        <v>487</v>
      </c>
      <c r="D520">
        <v>122.98</v>
      </c>
      <c r="E520">
        <v>41.1</v>
      </c>
      <c r="F520">
        <v>4.24</v>
      </c>
      <c r="G520">
        <v>4.34</v>
      </c>
    </row>
    <row r="521" spans="1:7" x14ac:dyDescent="0.25">
      <c r="A521" t="s">
        <v>461</v>
      </c>
      <c r="B521" t="s">
        <v>486</v>
      </c>
      <c r="C521" t="s">
        <v>466</v>
      </c>
      <c r="D521">
        <v>122.95</v>
      </c>
      <c r="E521">
        <v>41.12</v>
      </c>
      <c r="F521">
        <v>4.24</v>
      </c>
      <c r="G521">
        <v>4.34</v>
      </c>
    </row>
    <row r="522" spans="1:7" x14ac:dyDescent="0.25">
      <c r="A522" t="s">
        <v>461</v>
      </c>
      <c r="B522" t="s">
        <v>486</v>
      </c>
      <c r="C522" t="s">
        <v>466</v>
      </c>
      <c r="D522">
        <v>123.35</v>
      </c>
      <c r="E522">
        <v>41.8</v>
      </c>
      <c r="F522">
        <v>4.17</v>
      </c>
      <c r="G522">
        <v>4.3899999999999997</v>
      </c>
    </row>
    <row r="523" spans="1:7" x14ac:dyDescent="0.25">
      <c r="A523" t="s">
        <v>461</v>
      </c>
      <c r="B523" t="s">
        <v>486</v>
      </c>
      <c r="C523" t="s">
        <v>488</v>
      </c>
      <c r="D523">
        <v>123</v>
      </c>
      <c r="E523">
        <v>41.15</v>
      </c>
      <c r="F523">
        <v>4.17</v>
      </c>
      <c r="G523">
        <v>4.3899999999999997</v>
      </c>
    </row>
    <row r="524" spans="1:7" x14ac:dyDescent="0.25">
      <c r="A524" t="s">
        <v>461</v>
      </c>
      <c r="B524" t="s">
        <v>486</v>
      </c>
      <c r="C524" t="s">
        <v>489</v>
      </c>
      <c r="D524">
        <v>122.97</v>
      </c>
      <c r="E524">
        <v>41.07</v>
      </c>
      <c r="F524">
        <v>4.24</v>
      </c>
      <c r="G524">
        <v>4.34</v>
      </c>
    </row>
    <row r="525" spans="1:7" x14ac:dyDescent="0.25">
      <c r="A525" t="s">
        <v>461</v>
      </c>
      <c r="B525" t="s">
        <v>486</v>
      </c>
      <c r="C525" t="s">
        <v>490</v>
      </c>
      <c r="D525">
        <v>122.42</v>
      </c>
      <c r="E525">
        <v>41.38</v>
      </c>
      <c r="F525">
        <v>4.24</v>
      </c>
      <c r="G525">
        <v>4.34</v>
      </c>
    </row>
    <row r="526" spans="1:7" x14ac:dyDescent="0.25">
      <c r="A526" t="s">
        <v>461</v>
      </c>
      <c r="B526" t="s">
        <v>486</v>
      </c>
      <c r="C526" t="s">
        <v>491</v>
      </c>
      <c r="D526">
        <v>123.28</v>
      </c>
      <c r="E526">
        <v>40.28</v>
      </c>
      <c r="F526">
        <v>4.1100000000000003</v>
      </c>
      <c r="G526">
        <v>4.1399999999999997</v>
      </c>
    </row>
    <row r="527" spans="1:7" x14ac:dyDescent="0.25">
      <c r="A527" t="s">
        <v>461</v>
      </c>
      <c r="B527" t="s">
        <v>486</v>
      </c>
      <c r="C527" t="s">
        <v>492</v>
      </c>
      <c r="D527">
        <v>122.7</v>
      </c>
      <c r="E527">
        <v>40.880000000000003</v>
      </c>
      <c r="F527">
        <v>4.28</v>
      </c>
      <c r="G527">
        <v>3.94</v>
      </c>
    </row>
    <row r="528" spans="1:7" x14ac:dyDescent="0.25">
      <c r="A528" t="s">
        <v>461</v>
      </c>
      <c r="B528" t="s">
        <v>493</v>
      </c>
      <c r="C528" t="s">
        <v>493</v>
      </c>
      <c r="D528">
        <v>123.98</v>
      </c>
      <c r="E528">
        <v>41.88</v>
      </c>
      <c r="F528">
        <v>4.17</v>
      </c>
      <c r="G528">
        <v>4.3899999999999997</v>
      </c>
    </row>
    <row r="529" spans="1:7" x14ac:dyDescent="0.25">
      <c r="A529" t="s">
        <v>461</v>
      </c>
      <c r="B529" t="s">
        <v>493</v>
      </c>
      <c r="C529" t="s">
        <v>494</v>
      </c>
      <c r="D529">
        <v>123.88</v>
      </c>
      <c r="E529">
        <v>41.87</v>
      </c>
      <c r="F529">
        <v>4.17</v>
      </c>
      <c r="G529">
        <v>4.3899999999999997</v>
      </c>
    </row>
    <row r="530" spans="1:7" x14ac:dyDescent="0.25">
      <c r="A530" t="s">
        <v>461</v>
      </c>
      <c r="B530" t="s">
        <v>493</v>
      </c>
      <c r="C530" t="s">
        <v>495</v>
      </c>
      <c r="D530">
        <v>124.02</v>
      </c>
      <c r="E530">
        <v>41.85</v>
      </c>
      <c r="F530">
        <v>4.04</v>
      </c>
      <c r="G530">
        <v>4.4400000000000004</v>
      </c>
    </row>
    <row r="531" spans="1:7" x14ac:dyDescent="0.25">
      <c r="A531" t="s">
        <v>461</v>
      </c>
      <c r="B531" t="s">
        <v>493</v>
      </c>
      <c r="C531" t="s">
        <v>496</v>
      </c>
      <c r="D531">
        <v>123.78</v>
      </c>
      <c r="E531">
        <v>41.85</v>
      </c>
      <c r="F531">
        <v>4.17</v>
      </c>
      <c r="G531">
        <v>4.3899999999999997</v>
      </c>
    </row>
    <row r="532" spans="1:7" x14ac:dyDescent="0.25">
      <c r="A532" t="s">
        <v>461</v>
      </c>
      <c r="B532" t="s">
        <v>493</v>
      </c>
      <c r="C532" t="s">
        <v>497</v>
      </c>
      <c r="D532">
        <v>123.93</v>
      </c>
      <c r="E532">
        <v>41.88</v>
      </c>
      <c r="F532">
        <v>4.17</v>
      </c>
      <c r="G532">
        <v>4.3899999999999997</v>
      </c>
    </row>
    <row r="533" spans="1:7" x14ac:dyDescent="0.25">
      <c r="A533" t="s">
        <v>461</v>
      </c>
      <c r="B533" t="s">
        <v>493</v>
      </c>
      <c r="C533" t="s">
        <v>498</v>
      </c>
      <c r="D533">
        <v>123.9</v>
      </c>
      <c r="E533">
        <v>41.88</v>
      </c>
      <c r="F533">
        <v>4.17</v>
      </c>
      <c r="G533">
        <v>4.3899999999999997</v>
      </c>
    </row>
    <row r="534" spans="1:7" x14ac:dyDescent="0.25">
      <c r="A534" t="s">
        <v>461</v>
      </c>
      <c r="B534" t="s">
        <v>493</v>
      </c>
      <c r="C534" t="s">
        <v>499</v>
      </c>
      <c r="D534">
        <v>125.03</v>
      </c>
      <c r="E534">
        <v>41.73</v>
      </c>
      <c r="F534">
        <v>3.97</v>
      </c>
      <c r="G534">
        <v>4.41</v>
      </c>
    </row>
    <row r="535" spans="1:7" x14ac:dyDescent="0.25">
      <c r="A535" t="s">
        <v>461</v>
      </c>
      <c r="B535" t="s">
        <v>493</v>
      </c>
      <c r="C535" t="s">
        <v>500</v>
      </c>
      <c r="D535">
        <v>124.92</v>
      </c>
      <c r="E535">
        <v>42.1</v>
      </c>
      <c r="F535">
        <v>4.08</v>
      </c>
      <c r="G535">
        <v>4.71</v>
      </c>
    </row>
    <row r="536" spans="1:7" x14ac:dyDescent="0.25">
      <c r="A536" t="s">
        <v>461</v>
      </c>
      <c r="B536" t="s">
        <v>501</v>
      </c>
      <c r="C536" t="s">
        <v>501</v>
      </c>
      <c r="D536">
        <v>123.77</v>
      </c>
      <c r="E536">
        <v>41.3</v>
      </c>
      <c r="F536">
        <v>4.17</v>
      </c>
      <c r="G536">
        <v>4.3899999999999997</v>
      </c>
    </row>
    <row r="537" spans="1:7" x14ac:dyDescent="0.25">
      <c r="A537" t="s">
        <v>461</v>
      </c>
      <c r="B537" t="s">
        <v>501</v>
      </c>
      <c r="C537" t="s">
        <v>502</v>
      </c>
      <c r="D537">
        <v>123.77</v>
      </c>
      <c r="E537">
        <v>41.3</v>
      </c>
      <c r="F537">
        <v>4.17</v>
      </c>
      <c r="G537">
        <v>4.3899999999999997</v>
      </c>
    </row>
    <row r="538" spans="1:7" x14ac:dyDescent="0.25">
      <c r="A538" t="s">
        <v>461</v>
      </c>
      <c r="B538" t="s">
        <v>501</v>
      </c>
      <c r="C538" t="s">
        <v>503</v>
      </c>
      <c r="D538">
        <v>123.77</v>
      </c>
      <c r="E538">
        <v>41.33</v>
      </c>
      <c r="F538">
        <v>4.17</v>
      </c>
      <c r="G538">
        <v>4.3899999999999997</v>
      </c>
    </row>
    <row r="539" spans="1:7" x14ac:dyDescent="0.25">
      <c r="A539" t="s">
        <v>461</v>
      </c>
      <c r="B539" t="s">
        <v>501</v>
      </c>
      <c r="C539" t="s">
        <v>504</v>
      </c>
      <c r="D539">
        <v>123.82</v>
      </c>
      <c r="E539">
        <v>41.3</v>
      </c>
      <c r="F539">
        <v>4.17</v>
      </c>
      <c r="G539">
        <v>4.3899999999999997</v>
      </c>
    </row>
    <row r="540" spans="1:7" x14ac:dyDescent="0.25">
      <c r="A540" t="s">
        <v>461</v>
      </c>
      <c r="B540" t="s">
        <v>501</v>
      </c>
      <c r="C540" t="s">
        <v>505</v>
      </c>
      <c r="D540">
        <v>123.73</v>
      </c>
      <c r="E540">
        <v>41.1</v>
      </c>
      <c r="F540">
        <v>4.17</v>
      </c>
      <c r="G540">
        <v>4.3899999999999997</v>
      </c>
    </row>
    <row r="541" spans="1:7" x14ac:dyDescent="0.25">
      <c r="A541" t="s">
        <v>461</v>
      </c>
      <c r="B541" t="s">
        <v>501</v>
      </c>
      <c r="C541" t="s">
        <v>506</v>
      </c>
      <c r="D541">
        <v>124.12</v>
      </c>
      <c r="E541">
        <v>41.3</v>
      </c>
      <c r="F541">
        <v>4.04</v>
      </c>
      <c r="G541">
        <v>4.4400000000000004</v>
      </c>
    </row>
    <row r="542" spans="1:7" x14ac:dyDescent="0.25">
      <c r="A542" t="s">
        <v>461</v>
      </c>
      <c r="B542" t="s">
        <v>501</v>
      </c>
      <c r="C542" t="s">
        <v>507</v>
      </c>
      <c r="D542">
        <v>125.35</v>
      </c>
      <c r="E542">
        <v>41.27</v>
      </c>
      <c r="F542">
        <v>3.97</v>
      </c>
      <c r="G542">
        <v>4.41</v>
      </c>
    </row>
    <row r="543" spans="1:7" x14ac:dyDescent="0.25">
      <c r="A543" t="s">
        <v>461</v>
      </c>
      <c r="B543" t="s">
        <v>508</v>
      </c>
      <c r="C543" t="s">
        <v>508</v>
      </c>
      <c r="D543">
        <v>124.38</v>
      </c>
      <c r="E543">
        <v>40.130000000000003</v>
      </c>
      <c r="F543">
        <v>3.96</v>
      </c>
      <c r="G543">
        <v>4.33</v>
      </c>
    </row>
    <row r="544" spans="1:7" x14ac:dyDescent="0.25">
      <c r="A544" t="s">
        <v>461</v>
      </c>
      <c r="B544" t="s">
        <v>508</v>
      </c>
      <c r="C544" t="s">
        <v>509</v>
      </c>
      <c r="D544">
        <v>124.38</v>
      </c>
      <c r="E544">
        <v>40.130000000000003</v>
      </c>
      <c r="F544">
        <v>3.96</v>
      </c>
      <c r="G544">
        <v>4.33</v>
      </c>
    </row>
    <row r="545" spans="1:7" x14ac:dyDescent="0.25">
      <c r="A545" t="s">
        <v>461</v>
      </c>
      <c r="B545" t="s">
        <v>508</v>
      </c>
      <c r="C545" t="s">
        <v>510</v>
      </c>
      <c r="D545">
        <v>124.35</v>
      </c>
      <c r="E545">
        <v>40.08</v>
      </c>
      <c r="F545">
        <v>3.96</v>
      </c>
      <c r="G545">
        <v>4.33</v>
      </c>
    </row>
    <row r="546" spans="1:7" x14ac:dyDescent="0.25">
      <c r="A546" t="s">
        <v>461</v>
      </c>
      <c r="B546" t="s">
        <v>508</v>
      </c>
      <c r="C546" t="s">
        <v>511</v>
      </c>
      <c r="D546">
        <v>124.42</v>
      </c>
      <c r="E546">
        <v>40.17</v>
      </c>
      <c r="F546">
        <v>3.96</v>
      </c>
      <c r="G546">
        <v>4.33</v>
      </c>
    </row>
    <row r="547" spans="1:7" x14ac:dyDescent="0.25">
      <c r="A547" t="s">
        <v>461</v>
      </c>
      <c r="B547" t="s">
        <v>508</v>
      </c>
      <c r="C547" t="s">
        <v>512</v>
      </c>
      <c r="D547">
        <v>124.78</v>
      </c>
      <c r="E547">
        <v>40.729999999999997</v>
      </c>
      <c r="F547">
        <v>3.96</v>
      </c>
      <c r="G547">
        <v>4.33</v>
      </c>
    </row>
    <row r="548" spans="1:7" x14ac:dyDescent="0.25">
      <c r="A548" t="s">
        <v>461</v>
      </c>
      <c r="B548" t="s">
        <v>508</v>
      </c>
      <c r="C548" t="s">
        <v>513</v>
      </c>
      <c r="D548">
        <v>124.15</v>
      </c>
      <c r="E548">
        <v>39.869999999999997</v>
      </c>
      <c r="F548">
        <v>4.17</v>
      </c>
      <c r="G548">
        <v>4.7699999999999996</v>
      </c>
    </row>
    <row r="549" spans="1:7" x14ac:dyDescent="0.25">
      <c r="A549" t="s">
        <v>461</v>
      </c>
      <c r="B549" t="s">
        <v>508</v>
      </c>
      <c r="C549" t="s">
        <v>514</v>
      </c>
      <c r="D549">
        <v>124.07</v>
      </c>
      <c r="E549">
        <v>40.450000000000003</v>
      </c>
      <c r="F549">
        <v>3.96</v>
      </c>
      <c r="G549">
        <v>4.33</v>
      </c>
    </row>
    <row r="550" spans="1:7" x14ac:dyDescent="0.25">
      <c r="A550" t="s">
        <v>461</v>
      </c>
      <c r="B550" t="s">
        <v>515</v>
      </c>
      <c r="C550" t="s">
        <v>515</v>
      </c>
      <c r="D550">
        <v>121.13</v>
      </c>
      <c r="E550">
        <v>41.1</v>
      </c>
      <c r="F550">
        <v>4.3099999999999996</v>
      </c>
      <c r="G550">
        <v>5.03</v>
      </c>
    </row>
    <row r="551" spans="1:7" x14ac:dyDescent="0.25">
      <c r="A551" t="s">
        <v>461</v>
      </c>
      <c r="B551" t="s">
        <v>515</v>
      </c>
      <c r="C551" t="s">
        <v>516</v>
      </c>
      <c r="D551">
        <v>121.12</v>
      </c>
      <c r="E551">
        <v>41.13</v>
      </c>
      <c r="F551">
        <v>4.3099999999999996</v>
      </c>
      <c r="G551">
        <v>5.03</v>
      </c>
    </row>
    <row r="552" spans="1:7" x14ac:dyDescent="0.25">
      <c r="A552" t="s">
        <v>461</v>
      </c>
      <c r="B552" t="s">
        <v>515</v>
      </c>
      <c r="C552" t="s">
        <v>517</v>
      </c>
      <c r="D552">
        <v>121.15</v>
      </c>
      <c r="E552">
        <v>41.12</v>
      </c>
      <c r="F552">
        <v>4.3099999999999996</v>
      </c>
      <c r="G552">
        <v>5.03</v>
      </c>
    </row>
    <row r="553" spans="1:7" x14ac:dyDescent="0.25">
      <c r="A553" t="s">
        <v>461</v>
      </c>
      <c r="B553" t="s">
        <v>515</v>
      </c>
      <c r="C553" t="s">
        <v>518</v>
      </c>
      <c r="D553">
        <v>121.1</v>
      </c>
      <c r="E553">
        <v>41.1</v>
      </c>
      <c r="F553">
        <v>4.3099999999999996</v>
      </c>
      <c r="G553">
        <v>5.03</v>
      </c>
    </row>
    <row r="554" spans="1:7" x14ac:dyDescent="0.25">
      <c r="A554" t="s">
        <v>461</v>
      </c>
      <c r="B554" t="s">
        <v>515</v>
      </c>
      <c r="C554" t="s">
        <v>519</v>
      </c>
      <c r="D554">
        <v>122.12</v>
      </c>
      <c r="E554">
        <v>41.7</v>
      </c>
      <c r="F554">
        <v>4.24</v>
      </c>
      <c r="G554">
        <v>4.34</v>
      </c>
    </row>
    <row r="555" spans="1:7" x14ac:dyDescent="0.25">
      <c r="A555" t="s">
        <v>461</v>
      </c>
      <c r="B555" t="s">
        <v>515</v>
      </c>
      <c r="C555" t="s">
        <v>520</v>
      </c>
      <c r="D555">
        <v>121.23</v>
      </c>
      <c r="E555">
        <v>41.53</v>
      </c>
      <c r="F555">
        <v>4.3099999999999996</v>
      </c>
      <c r="G555">
        <v>5.03</v>
      </c>
    </row>
    <row r="556" spans="1:7" x14ac:dyDescent="0.25">
      <c r="A556" t="s">
        <v>461</v>
      </c>
      <c r="B556" t="s">
        <v>515</v>
      </c>
      <c r="C556" t="s">
        <v>521</v>
      </c>
      <c r="D556">
        <v>121.35</v>
      </c>
      <c r="E556">
        <v>41.17</v>
      </c>
      <c r="F556">
        <v>4.3099999999999996</v>
      </c>
      <c r="G556">
        <v>5.03</v>
      </c>
    </row>
    <row r="557" spans="1:7" x14ac:dyDescent="0.25">
      <c r="A557" t="s">
        <v>461</v>
      </c>
      <c r="B557" t="s">
        <v>522</v>
      </c>
      <c r="C557" t="s">
        <v>522</v>
      </c>
      <c r="D557">
        <v>122.23</v>
      </c>
      <c r="E557">
        <v>40.67</v>
      </c>
      <c r="F557">
        <v>4.28</v>
      </c>
      <c r="G557">
        <v>3.94</v>
      </c>
    </row>
    <row r="558" spans="1:7" x14ac:dyDescent="0.25">
      <c r="A558" t="s">
        <v>461</v>
      </c>
      <c r="B558" t="s">
        <v>522</v>
      </c>
      <c r="C558" t="s">
        <v>523</v>
      </c>
      <c r="D558">
        <v>122.27</v>
      </c>
      <c r="E558">
        <v>40.68</v>
      </c>
      <c r="F558">
        <v>4.28</v>
      </c>
      <c r="G558">
        <v>3.94</v>
      </c>
    </row>
    <row r="559" spans="1:7" x14ac:dyDescent="0.25">
      <c r="A559" t="s">
        <v>461</v>
      </c>
      <c r="B559" t="s">
        <v>522</v>
      </c>
      <c r="C559" t="s">
        <v>524</v>
      </c>
      <c r="D559">
        <v>122.22</v>
      </c>
      <c r="E559">
        <v>40.67</v>
      </c>
      <c r="F559">
        <v>4.28</v>
      </c>
      <c r="G559">
        <v>3.94</v>
      </c>
    </row>
    <row r="560" spans="1:7" x14ac:dyDescent="0.25">
      <c r="A560" t="s">
        <v>461</v>
      </c>
      <c r="B560" t="s">
        <v>522</v>
      </c>
      <c r="C560" t="s">
        <v>525</v>
      </c>
      <c r="D560">
        <v>122.12</v>
      </c>
      <c r="E560">
        <v>40.270000000000003</v>
      </c>
      <c r="F560">
        <v>4.28</v>
      </c>
      <c r="G560">
        <v>3.94</v>
      </c>
    </row>
    <row r="561" spans="1:7" x14ac:dyDescent="0.25">
      <c r="A561" t="s">
        <v>461</v>
      </c>
      <c r="B561" t="s">
        <v>522</v>
      </c>
      <c r="C561" t="s">
        <v>526</v>
      </c>
      <c r="D561">
        <v>122.37</v>
      </c>
      <c r="E561">
        <v>40.67</v>
      </c>
      <c r="F561">
        <v>4.28</v>
      </c>
      <c r="G561">
        <v>3.94</v>
      </c>
    </row>
    <row r="562" spans="1:7" x14ac:dyDescent="0.25">
      <c r="A562" t="s">
        <v>461</v>
      </c>
      <c r="B562" t="s">
        <v>522</v>
      </c>
      <c r="C562" t="s">
        <v>527</v>
      </c>
      <c r="D562">
        <v>122.35</v>
      </c>
      <c r="E562">
        <v>40.4</v>
      </c>
      <c r="F562">
        <v>4.28</v>
      </c>
      <c r="G562">
        <v>3.94</v>
      </c>
    </row>
    <row r="563" spans="1:7" x14ac:dyDescent="0.25">
      <c r="A563" t="s">
        <v>461</v>
      </c>
      <c r="B563" t="s">
        <v>522</v>
      </c>
      <c r="C563" t="s">
        <v>528</v>
      </c>
      <c r="D563">
        <v>122.5</v>
      </c>
      <c r="E563">
        <v>40.65</v>
      </c>
      <c r="F563">
        <v>4.28</v>
      </c>
      <c r="G563">
        <v>3.94</v>
      </c>
    </row>
    <row r="564" spans="1:7" x14ac:dyDescent="0.25">
      <c r="A564" t="s">
        <v>461</v>
      </c>
      <c r="B564" t="s">
        <v>529</v>
      </c>
      <c r="C564" t="s">
        <v>529</v>
      </c>
      <c r="D564">
        <v>121.67</v>
      </c>
      <c r="E564">
        <v>42.02</v>
      </c>
      <c r="F564">
        <v>4.1900000000000004</v>
      </c>
      <c r="G564">
        <v>5.1100000000000003</v>
      </c>
    </row>
    <row r="565" spans="1:7" x14ac:dyDescent="0.25">
      <c r="A565" t="s">
        <v>461</v>
      </c>
      <c r="B565" t="s">
        <v>529</v>
      </c>
      <c r="C565" t="s">
        <v>530</v>
      </c>
      <c r="D565">
        <v>121.65</v>
      </c>
      <c r="E565">
        <v>42.02</v>
      </c>
      <c r="F565">
        <v>4.1900000000000004</v>
      </c>
      <c r="G565">
        <v>5.1100000000000003</v>
      </c>
    </row>
    <row r="566" spans="1:7" x14ac:dyDescent="0.25">
      <c r="A566" t="s">
        <v>461</v>
      </c>
      <c r="B566" t="s">
        <v>529</v>
      </c>
      <c r="C566" t="s">
        <v>531</v>
      </c>
      <c r="D566">
        <v>121.67</v>
      </c>
      <c r="E566">
        <v>42.02</v>
      </c>
      <c r="F566">
        <v>4.1900000000000004</v>
      </c>
      <c r="G566">
        <v>5.1100000000000003</v>
      </c>
    </row>
    <row r="567" spans="1:7" x14ac:dyDescent="0.25">
      <c r="A567" t="s">
        <v>461</v>
      </c>
      <c r="B567" t="s">
        <v>529</v>
      </c>
      <c r="C567" t="s">
        <v>532</v>
      </c>
      <c r="D567">
        <v>121.42</v>
      </c>
      <c r="E567">
        <v>41.75</v>
      </c>
      <c r="F567">
        <v>4.3099999999999996</v>
      </c>
      <c r="G567">
        <v>5.03</v>
      </c>
    </row>
    <row r="568" spans="1:7" x14ac:dyDescent="0.25">
      <c r="A568" t="s">
        <v>461</v>
      </c>
      <c r="B568" t="s">
        <v>529</v>
      </c>
      <c r="C568" t="s">
        <v>533</v>
      </c>
      <c r="D568">
        <v>121.68</v>
      </c>
      <c r="E568">
        <v>42.03</v>
      </c>
      <c r="F568">
        <v>4.1900000000000004</v>
      </c>
      <c r="G568">
        <v>5.1100000000000003</v>
      </c>
    </row>
    <row r="569" spans="1:7" x14ac:dyDescent="0.25">
      <c r="A569" t="s">
        <v>461</v>
      </c>
      <c r="B569" t="s">
        <v>529</v>
      </c>
      <c r="C569" t="s">
        <v>534</v>
      </c>
      <c r="D569">
        <v>121.75</v>
      </c>
      <c r="E569">
        <v>42.07</v>
      </c>
      <c r="F569">
        <v>4.1900000000000004</v>
      </c>
      <c r="G569">
        <v>5.1100000000000003</v>
      </c>
    </row>
    <row r="570" spans="1:7" x14ac:dyDescent="0.25">
      <c r="A570" t="s">
        <v>461</v>
      </c>
      <c r="B570" t="s">
        <v>529</v>
      </c>
      <c r="C570" t="s">
        <v>535</v>
      </c>
      <c r="D570">
        <v>122.53</v>
      </c>
      <c r="E570">
        <v>42.38</v>
      </c>
      <c r="F570">
        <v>4.22</v>
      </c>
      <c r="G570">
        <v>4.6100000000000003</v>
      </c>
    </row>
    <row r="571" spans="1:7" x14ac:dyDescent="0.25">
      <c r="A571" t="s">
        <v>461</v>
      </c>
      <c r="B571" t="s">
        <v>536</v>
      </c>
      <c r="C571" t="s">
        <v>536</v>
      </c>
      <c r="D571">
        <v>123.17</v>
      </c>
      <c r="E571">
        <v>41.27</v>
      </c>
      <c r="F571">
        <v>4.17</v>
      </c>
      <c r="G571">
        <v>4.3899999999999997</v>
      </c>
    </row>
    <row r="572" spans="1:7" x14ac:dyDescent="0.25">
      <c r="A572" t="s">
        <v>461</v>
      </c>
      <c r="B572" t="s">
        <v>536</v>
      </c>
      <c r="C572" t="s">
        <v>537</v>
      </c>
      <c r="D572">
        <v>123.17</v>
      </c>
      <c r="E572">
        <v>41.27</v>
      </c>
      <c r="F572">
        <v>4.17</v>
      </c>
      <c r="G572">
        <v>4.3899999999999997</v>
      </c>
    </row>
    <row r="573" spans="1:7" x14ac:dyDescent="0.25">
      <c r="A573" t="s">
        <v>461</v>
      </c>
      <c r="B573" t="s">
        <v>536</v>
      </c>
      <c r="C573" t="s">
        <v>538</v>
      </c>
      <c r="D573">
        <v>123.18</v>
      </c>
      <c r="E573">
        <v>41.27</v>
      </c>
      <c r="F573">
        <v>4.17</v>
      </c>
      <c r="G573">
        <v>4.3899999999999997</v>
      </c>
    </row>
    <row r="574" spans="1:7" x14ac:dyDescent="0.25">
      <c r="A574" t="s">
        <v>461</v>
      </c>
      <c r="B574" t="s">
        <v>536</v>
      </c>
      <c r="C574" t="s">
        <v>539</v>
      </c>
      <c r="D574">
        <v>123.2</v>
      </c>
      <c r="E574">
        <v>41.2</v>
      </c>
      <c r="F574">
        <v>4.17</v>
      </c>
      <c r="G574">
        <v>4.3899999999999997</v>
      </c>
    </row>
    <row r="575" spans="1:7" x14ac:dyDescent="0.25">
      <c r="A575" t="s">
        <v>461</v>
      </c>
      <c r="B575" t="s">
        <v>536</v>
      </c>
      <c r="C575" t="s">
        <v>540</v>
      </c>
      <c r="D575">
        <v>123.45</v>
      </c>
      <c r="E575">
        <v>41.13</v>
      </c>
      <c r="F575">
        <v>4.17</v>
      </c>
      <c r="G575">
        <v>4.3899999999999997</v>
      </c>
    </row>
    <row r="576" spans="1:7" x14ac:dyDescent="0.25">
      <c r="A576" t="s">
        <v>461</v>
      </c>
      <c r="B576" t="s">
        <v>536</v>
      </c>
      <c r="C576" t="s">
        <v>541</v>
      </c>
      <c r="D576">
        <v>123.18</v>
      </c>
      <c r="E576">
        <v>41.25</v>
      </c>
      <c r="F576">
        <v>4.17</v>
      </c>
      <c r="G576">
        <v>4.3899999999999997</v>
      </c>
    </row>
    <row r="577" spans="1:7" x14ac:dyDescent="0.25">
      <c r="A577" t="s">
        <v>461</v>
      </c>
      <c r="B577" t="s">
        <v>536</v>
      </c>
      <c r="C577" t="s">
        <v>542</v>
      </c>
      <c r="D577">
        <v>123.07</v>
      </c>
      <c r="E577">
        <v>41.22</v>
      </c>
      <c r="F577">
        <v>4.17</v>
      </c>
      <c r="G577">
        <v>4.3899999999999997</v>
      </c>
    </row>
    <row r="578" spans="1:7" x14ac:dyDescent="0.25">
      <c r="A578" t="s">
        <v>461</v>
      </c>
      <c r="B578" t="s">
        <v>536</v>
      </c>
      <c r="C578" t="s">
        <v>543</v>
      </c>
      <c r="D578">
        <v>123.33</v>
      </c>
      <c r="E578">
        <v>41.42</v>
      </c>
      <c r="F578">
        <v>4.17</v>
      </c>
      <c r="G578">
        <v>4.3899999999999997</v>
      </c>
    </row>
    <row r="579" spans="1:7" x14ac:dyDescent="0.25">
      <c r="A579" t="s">
        <v>461</v>
      </c>
      <c r="B579" t="s">
        <v>544</v>
      </c>
      <c r="C579" t="s">
        <v>544</v>
      </c>
      <c r="D579">
        <v>122.07</v>
      </c>
      <c r="E579">
        <v>41.12</v>
      </c>
      <c r="F579">
        <v>4.24</v>
      </c>
      <c r="G579">
        <v>4.34</v>
      </c>
    </row>
    <row r="580" spans="1:7" x14ac:dyDescent="0.25">
      <c r="A580" t="s">
        <v>461</v>
      </c>
      <c r="B580" t="s">
        <v>544</v>
      </c>
      <c r="C580" t="s">
        <v>545</v>
      </c>
      <c r="D580">
        <v>122.05</v>
      </c>
      <c r="E580">
        <v>41.2</v>
      </c>
      <c r="F580">
        <v>4.24</v>
      </c>
      <c r="G580">
        <v>4.34</v>
      </c>
    </row>
    <row r="581" spans="1:7" x14ac:dyDescent="0.25">
      <c r="A581" t="s">
        <v>461</v>
      </c>
      <c r="B581" t="s">
        <v>544</v>
      </c>
      <c r="C581" t="s">
        <v>546</v>
      </c>
      <c r="D581">
        <v>122.07</v>
      </c>
      <c r="E581">
        <v>41.12</v>
      </c>
      <c r="F581">
        <v>4.24</v>
      </c>
      <c r="G581">
        <v>4.34</v>
      </c>
    </row>
    <row r="582" spans="1:7" x14ac:dyDescent="0.25">
      <c r="A582" t="s">
        <v>461</v>
      </c>
      <c r="B582" t="s">
        <v>544</v>
      </c>
      <c r="C582" t="s">
        <v>547</v>
      </c>
      <c r="D582">
        <v>122.07</v>
      </c>
      <c r="E582">
        <v>40.98</v>
      </c>
      <c r="F582">
        <v>4.28</v>
      </c>
      <c r="G582">
        <v>3.94</v>
      </c>
    </row>
    <row r="583" spans="1:7" x14ac:dyDescent="0.25">
      <c r="A583" t="s">
        <v>461</v>
      </c>
      <c r="B583" t="s">
        <v>544</v>
      </c>
      <c r="C583" t="s">
        <v>548</v>
      </c>
      <c r="D583">
        <v>122.02</v>
      </c>
      <c r="E583">
        <v>41.25</v>
      </c>
      <c r="F583">
        <v>4.24</v>
      </c>
      <c r="G583">
        <v>4.34</v>
      </c>
    </row>
    <row r="584" spans="1:7" x14ac:dyDescent="0.25">
      <c r="A584" t="s">
        <v>461</v>
      </c>
      <c r="B584" t="s">
        <v>549</v>
      </c>
      <c r="C584" t="s">
        <v>549</v>
      </c>
      <c r="D584">
        <v>123.83</v>
      </c>
      <c r="E584">
        <v>42.28</v>
      </c>
      <c r="F584">
        <v>4.17</v>
      </c>
      <c r="G584">
        <v>4.66</v>
      </c>
    </row>
    <row r="585" spans="1:7" x14ac:dyDescent="0.25">
      <c r="A585" t="s">
        <v>461</v>
      </c>
      <c r="B585" t="s">
        <v>549</v>
      </c>
      <c r="C585" t="s">
        <v>550</v>
      </c>
      <c r="D585">
        <v>123.85</v>
      </c>
      <c r="E585">
        <v>42.28</v>
      </c>
      <c r="F585">
        <v>4.17</v>
      </c>
      <c r="G585">
        <v>4.66</v>
      </c>
    </row>
    <row r="586" spans="1:7" x14ac:dyDescent="0.25">
      <c r="A586" t="s">
        <v>461</v>
      </c>
      <c r="B586" t="s">
        <v>549</v>
      </c>
      <c r="C586" t="s">
        <v>551</v>
      </c>
      <c r="D586">
        <v>124.15</v>
      </c>
      <c r="E586">
        <v>42.53</v>
      </c>
      <c r="F586">
        <v>4.08</v>
      </c>
      <c r="G586">
        <v>4.71</v>
      </c>
    </row>
    <row r="587" spans="1:7" x14ac:dyDescent="0.25">
      <c r="A587" t="s">
        <v>461</v>
      </c>
      <c r="B587" t="s">
        <v>549</v>
      </c>
      <c r="C587" t="s">
        <v>552</v>
      </c>
      <c r="D587">
        <v>123.83</v>
      </c>
      <c r="E587">
        <v>42.3</v>
      </c>
      <c r="F587">
        <v>4.17</v>
      </c>
      <c r="G587">
        <v>4.66</v>
      </c>
    </row>
    <row r="588" spans="1:7" x14ac:dyDescent="0.25">
      <c r="A588" t="s">
        <v>461</v>
      </c>
      <c r="B588" t="s">
        <v>549</v>
      </c>
      <c r="C588" t="s">
        <v>553</v>
      </c>
      <c r="D588">
        <v>124.72</v>
      </c>
      <c r="E588">
        <v>42.73</v>
      </c>
      <c r="F588">
        <v>4.08</v>
      </c>
      <c r="G588">
        <v>4.71</v>
      </c>
    </row>
    <row r="589" spans="1:7" x14ac:dyDescent="0.25">
      <c r="A589" t="s">
        <v>461</v>
      </c>
      <c r="B589" t="s">
        <v>549</v>
      </c>
      <c r="C589" t="s">
        <v>554</v>
      </c>
      <c r="D589">
        <v>124.1</v>
      </c>
      <c r="E589">
        <v>42.78</v>
      </c>
      <c r="F589">
        <v>4.08</v>
      </c>
      <c r="G589">
        <v>4.71</v>
      </c>
    </row>
    <row r="590" spans="1:7" x14ac:dyDescent="0.25">
      <c r="A590" t="s">
        <v>461</v>
      </c>
      <c r="B590" t="s">
        <v>549</v>
      </c>
      <c r="C590" t="s">
        <v>555</v>
      </c>
      <c r="D590">
        <v>123.55</v>
      </c>
      <c r="E590">
        <v>42.47</v>
      </c>
      <c r="F590">
        <v>4.17</v>
      </c>
      <c r="G590">
        <v>4.66</v>
      </c>
    </row>
    <row r="591" spans="1:7" x14ac:dyDescent="0.25">
      <c r="A591" t="s">
        <v>461</v>
      </c>
      <c r="B591" t="s">
        <v>549</v>
      </c>
      <c r="C591" t="s">
        <v>556</v>
      </c>
      <c r="D591">
        <v>124.03</v>
      </c>
      <c r="E591">
        <v>42.55</v>
      </c>
      <c r="F591">
        <v>4.08</v>
      </c>
      <c r="G591">
        <v>4.71</v>
      </c>
    </row>
    <row r="592" spans="1:7" x14ac:dyDescent="0.25">
      <c r="A592" t="s">
        <v>461</v>
      </c>
      <c r="B592" t="s">
        <v>557</v>
      </c>
      <c r="C592" t="s">
        <v>557</v>
      </c>
      <c r="D592">
        <v>120.45</v>
      </c>
      <c r="E592">
        <v>41.57</v>
      </c>
      <c r="F592">
        <v>4.38</v>
      </c>
      <c r="G592">
        <v>5.73</v>
      </c>
    </row>
    <row r="593" spans="1:7" x14ac:dyDescent="0.25">
      <c r="A593" t="s">
        <v>461</v>
      </c>
      <c r="B593" t="s">
        <v>557</v>
      </c>
      <c r="C593" t="s">
        <v>558</v>
      </c>
      <c r="D593">
        <v>120.45</v>
      </c>
      <c r="E593">
        <v>41.57</v>
      </c>
      <c r="F593">
        <v>4.38</v>
      </c>
      <c r="G593">
        <v>5.73</v>
      </c>
    </row>
    <row r="594" spans="1:7" x14ac:dyDescent="0.25">
      <c r="A594" t="s">
        <v>461</v>
      </c>
      <c r="B594" t="s">
        <v>557</v>
      </c>
      <c r="C594" t="s">
        <v>559</v>
      </c>
      <c r="D594">
        <v>120.43</v>
      </c>
      <c r="E594">
        <v>41.6</v>
      </c>
      <c r="F594">
        <v>4.38</v>
      </c>
      <c r="G594">
        <v>5.73</v>
      </c>
    </row>
    <row r="595" spans="1:7" x14ac:dyDescent="0.25">
      <c r="A595" t="s">
        <v>461</v>
      </c>
      <c r="B595" t="s">
        <v>557</v>
      </c>
      <c r="C595" t="s">
        <v>560</v>
      </c>
      <c r="D595">
        <v>120.47</v>
      </c>
      <c r="E595">
        <v>41.58</v>
      </c>
      <c r="F595">
        <v>4.38</v>
      </c>
      <c r="G595">
        <v>5.73</v>
      </c>
    </row>
    <row r="596" spans="1:7" x14ac:dyDescent="0.25">
      <c r="A596" t="s">
        <v>461</v>
      </c>
      <c r="B596" t="s">
        <v>557</v>
      </c>
      <c r="C596" t="s">
        <v>561</v>
      </c>
      <c r="D596">
        <v>119.63</v>
      </c>
      <c r="E596">
        <v>41.4</v>
      </c>
      <c r="F596">
        <v>4.43</v>
      </c>
      <c r="G596">
        <v>6.09</v>
      </c>
    </row>
    <row r="597" spans="1:7" x14ac:dyDescent="0.25">
      <c r="A597" t="s">
        <v>461</v>
      </c>
      <c r="B597" t="s">
        <v>557</v>
      </c>
      <c r="C597" t="s">
        <v>562</v>
      </c>
      <c r="D597">
        <v>120.77</v>
      </c>
      <c r="E597">
        <v>41.8</v>
      </c>
      <c r="F597">
        <v>4.38</v>
      </c>
      <c r="G597">
        <v>5.73</v>
      </c>
    </row>
    <row r="598" spans="1:7" x14ac:dyDescent="0.25">
      <c r="A598" t="s">
        <v>461</v>
      </c>
      <c r="B598" t="s">
        <v>557</v>
      </c>
      <c r="C598" t="s">
        <v>563</v>
      </c>
      <c r="D598">
        <v>119.4</v>
      </c>
      <c r="E598">
        <v>41.25</v>
      </c>
      <c r="F598">
        <v>4.43</v>
      </c>
      <c r="G598">
        <v>6.09</v>
      </c>
    </row>
    <row r="599" spans="1:7" x14ac:dyDescent="0.25">
      <c r="A599" t="s">
        <v>461</v>
      </c>
      <c r="B599" t="s">
        <v>564</v>
      </c>
      <c r="C599" t="s">
        <v>564</v>
      </c>
      <c r="D599">
        <v>120.83</v>
      </c>
      <c r="E599">
        <v>40.72</v>
      </c>
      <c r="F599">
        <v>4.3099999999999996</v>
      </c>
      <c r="G599">
        <v>5.0999999999999996</v>
      </c>
    </row>
    <row r="600" spans="1:7" x14ac:dyDescent="0.25">
      <c r="A600" t="s">
        <v>461</v>
      </c>
      <c r="B600" t="s">
        <v>564</v>
      </c>
      <c r="C600" t="s">
        <v>565</v>
      </c>
      <c r="D600">
        <v>120.87</v>
      </c>
      <c r="E600">
        <v>40.770000000000003</v>
      </c>
      <c r="F600">
        <v>4.3099999999999996</v>
      </c>
      <c r="G600">
        <v>5.0999999999999996</v>
      </c>
    </row>
    <row r="601" spans="1:7" x14ac:dyDescent="0.25">
      <c r="A601" t="s">
        <v>461</v>
      </c>
      <c r="B601" t="s">
        <v>564</v>
      </c>
      <c r="C601" t="s">
        <v>566</v>
      </c>
      <c r="D601">
        <v>120.93</v>
      </c>
      <c r="E601">
        <v>40.72</v>
      </c>
      <c r="F601">
        <v>4.3099999999999996</v>
      </c>
      <c r="G601">
        <v>5.0999999999999996</v>
      </c>
    </row>
    <row r="602" spans="1:7" x14ac:dyDescent="0.25">
      <c r="A602" t="s">
        <v>461</v>
      </c>
      <c r="B602" t="s">
        <v>564</v>
      </c>
      <c r="C602" t="s">
        <v>567</v>
      </c>
      <c r="D602">
        <v>120.75</v>
      </c>
      <c r="E602">
        <v>41.1</v>
      </c>
      <c r="F602">
        <v>4.38</v>
      </c>
      <c r="G602">
        <v>5.73</v>
      </c>
    </row>
    <row r="603" spans="1:7" x14ac:dyDescent="0.25">
      <c r="A603" t="s">
        <v>461</v>
      </c>
      <c r="B603" t="s">
        <v>564</v>
      </c>
      <c r="C603" t="s">
        <v>568</v>
      </c>
      <c r="D603">
        <v>120.33</v>
      </c>
      <c r="E603">
        <v>40.32</v>
      </c>
      <c r="F603">
        <v>4.3099999999999996</v>
      </c>
      <c r="G603">
        <v>5.0999999999999996</v>
      </c>
    </row>
    <row r="604" spans="1:7" x14ac:dyDescent="0.25">
      <c r="A604" t="s">
        <v>461</v>
      </c>
      <c r="B604" t="s">
        <v>564</v>
      </c>
      <c r="C604" t="s">
        <v>569</v>
      </c>
      <c r="D604">
        <v>119.8</v>
      </c>
      <c r="E604">
        <v>40.82</v>
      </c>
      <c r="F604">
        <v>4.3899999999999997</v>
      </c>
      <c r="G604">
        <v>5.2</v>
      </c>
    </row>
    <row r="605" spans="1:7" x14ac:dyDescent="0.25">
      <c r="A605" t="s">
        <v>461</v>
      </c>
      <c r="B605" t="s">
        <v>564</v>
      </c>
      <c r="C605" t="s">
        <v>570</v>
      </c>
      <c r="D605">
        <v>120.72</v>
      </c>
      <c r="E605">
        <v>40.619999999999997</v>
      </c>
      <c r="F605">
        <v>4.3099999999999996</v>
      </c>
      <c r="G605">
        <v>5.0999999999999996</v>
      </c>
    </row>
    <row r="606" spans="1:7" x14ac:dyDescent="0.25">
      <c r="A606" t="s">
        <v>571</v>
      </c>
      <c r="B606" t="s">
        <v>572</v>
      </c>
      <c r="C606" t="s">
        <v>572</v>
      </c>
      <c r="D606">
        <v>125.32</v>
      </c>
      <c r="E606">
        <v>43.9</v>
      </c>
      <c r="F606">
        <v>4.05</v>
      </c>
      <c r="G606">
        <v>4.9800000000000004</v>
      </c>
    </row>
    <row r="607" spans="1:7" x14ac:dyDescent="0.25">
      <c r="A607" t="s">
        <v>571</v>
      </c>
      <c r="B607" t="s">
        <v>572</v>
      </c>
      <c r="C607" t="s">
        <v>573</v>
      </c>
      <c r="D607">
        <v>125.33</v>
      </c>
      <c r="E607">
        <v>43.87</v>
      </c>
      <c r="F607">
        <v>4.05</v>
      </c>
      <c r="G607">
        <v>4.9800000000000004</v>
      </c>
    </row>
    <row r="608" spans="1:7" x14ac:dyDescent="0.25">
      <c r="A608" t="s">
        <v>571</v>
      </c>
      <c r="B608" t="s">
        <v>572</v>
      </c>
      <c r="C608" t="s">
        <v>574</v>
      </c>
      <c r="D608">
        <v>125.32</v>
      </c>
      <c r="E608">
        <v>43.92</v>
      </c>
      <c r="F608">
        <v>4.05</v>
      </c>
      <c r="G608">
        <v>4.9800000000000004</v>
      </c>
    </row>
    <row r="609" spans="1:7" x14ac:dyDescent="0.25">
      <c r="A609" t="s">
        <v>571</v>
      </c>
      <c r="B609" t="s">
        <v>572</v>
      </c>
      <c r="C609" t="s">
        <v>13</v>
      </c>
      <c r="D609">
        <v>125.28</v>
      </c>
      <c r="E609">
        <v>43.83</v>
      </c>
      <c r="F609">
        <v>4.05</v>
      </c>
      <c r="G609">
        <v>4.9800000000000004</v>
      </c>
    </row>
    <row r="610" spans="1:7" x14ac:dyDescent="0.25">
      <c r="A610" t="s">
        <v>571</v>
      </c>
      <c r="B610" t="s">
        <v>572</v>
      </c>
      <c r="C610" t="s">
        <v>575</v>
      </c>
      <c r="D610">
        <v>125.37</v>
      </c>
      <c r="E610">
        <v>43.87</v>
      </c>
      <c r="F610">
        <v>4.05</v>
      </c>
      <c r="G610">
        <v>4.9800000000000004</v>
      </c>
    </row>
    <row r="611" spans="1:7" x14ac:dyDescent="0.25">
      <c r="A611" t="s">
        <v>571</v>
      </c>
      <c r="B611" t="s">
        <v>572</v>
      </c>
      <c r="C611" t="s">
        <v>576</v>
      </c>
      <c r="D611">
        <v>125.25</v>
      </c>
      <c r="E611">
        <v>43.88</v>
      </c>
      <c r="F611">
        <v>4.05</v>
      </c>
      <c r="G611">
        <v>4.9800000000000004</v>
      </c>
    </row>
    <row r="612" spans="1:7" x14ac:dyDescent="0.25">
      <c r="A612" t="s">
        <v>571</v>
      </c>
      <c r="B612" t="s">
        <v>572</v>
      </c>
      <c r="C612" t="s">
        <v>577</v>
      </c>
      <c r="D612">
        <v>125.67</v>
      </c>
      <c r="E612">
        <v>43.52</v>
      </c>
      <c r="F612">
        <v>4.05</v>
      </c>
      <c r="G612">
        <v>4.9800000000000004</v>
      </c>
    </row>
    <row r="613" spans="1:7" x14ac:dyDescent="0.25">
      <c r="A613" t="s">
        <v>571</v>
      </c>
      <c r="B613" t="s">
        <v>572</v>
      </c>
      <c r="C613" t="s">
        <v>578</v>
      </c>
      <c r="D613">
        <v>125.18</v>
      </c>
      <c r="E613">
        <v>44.43</v>
      </c>
      <c r="F613">
        <v>4.07</v>
      </c>
      <c r="G613">
        <v>5.21</v>
      </c>
    </row>
    <row r="614" spans="1:7" x14ac:dyDescent="0.25">
      <c r="A614" t="s">
        <v>571</v>
      </c>
      <c r="B614" t="s">
        <v>572</v>
      </c>
      <c r="C614" t="s">
        <v>579</v>
      </c>
      <c r="D614">
        <v>125.83</v>
      </c>
      <c r="E614">
        <v>44.15</v>
      </c>
      <c r="F614">
        <v>4.07</v>
      </c>
      <c r="G614">
        <v>5.21</v>
      </c>
    </row>
    <row r="615" spans="1:7" x14ac:dyDescent="0.25">
      <c r="A615" t="s">
        <v>571</v>
      </c>
      <c r="B615" t="s">
        <v>572</v>
      </c>
      <c r="C615" t="s">
        <v>580</v>
      </c>
      <c r="D615">
        <v>126.55</v>
      </c>
      <c r="E615">
        <v>44.82</v>
      </c>
      <c r="F615">
        <v>4</v>
      </c>
      <c r="G615">
        <v>4.4800000000000004</v>
      </c>
    </row>
    <row r="616" spans="1:7" x14ac:dyDescent="0.25">
      <c r="A616" t="s">
        <v>571</v>
      </c>
      <c r="B616" t="s">
        <v>572</v>
      </c>
      <c r="C616" t="s">
        <v>581</v>
      </c>
      <c r="D616">
        <v>125.7</v>
      </c>
      <c r="E616">
        <v>44.53</v>
      </c>
      <c r="F616">
        <v>4.07</v>
      </c>
      <c r="G616">
        <v>5.21</v>
      </c>
    </row>
    <row r="617" spans="1:7" x14ac:dyDescent="0.25">
      <c r="A617" t="s">
        <v>571</v>
      </c>
      <c r="B617" t="s">
        <v>582</v>
      </c>
      <c r="C617" t="s">
        <v>582</v>
      </c>
      <c r="D617">
        <v>126.55</v>
      </c>
      <c r="E617">
        <v>43.83</v>
      </c>
      <c r="F617">
        <v>3.97</v>
      </c>
      <c r="G617">
        <v>4.41</v>
      </c>
    </row>
    <row r="618" spans="1:7" x14ac:dyDescent="0.25">
      <c r="A618" t="s">
        <v>571</v>
      </c>
      <c r="B618" t="s">
        <v>582</v>
      </c>
      <c r="C618" t="s">
        <v>583</v>
      </c>
      <c r="D618">
        <v>126.57</v>
      </c>
      <c r="E618">
        <v>43.88</v>
      </c>
      <c r="F618">
        <v>3.97</v>
      </c>
      <c r="G618">
        <v>4.41</v>
      </c>
    </row>
    <row r="619" spans="1:7" x14ac:dyDescent="0.25">
      <c r="A619" t="s">
        <v>571</v>
      </c>
      <c r="B619" t="s">
        <v>582</v>
      </c>
      <c r="C619" t="s">
        <v>584</v>
      </c>
      <c r="D619">
        <v>126.57</v>
      </c>
      <c r="E619">
        <v>43.92</v>
      </c>
      <c r="F619">
        <v>3.97</v>
      </c>
      <c r="G619">
        <v>4.41</v>
      </c>
    </row>
    <row r="620" spans="1:7" x14ac:dyDescent="0.25">
      <c r="A620" t="s">
        <v>571</v>
      </c>
      <c r="B620" t="s">
        <v>582</v>
      </c>
      <c r="C620" t="s">
        <v>585</v>
      </c>
      <c r="D620">
        <v>126.53</v>
      </c>
      <c r="E620">
        <v>43.83</v>
      </c>
      <c r="F620">
        <v>3.97</v>
      </c>
      <c r="G620">
        <v>4.41</v>
      </c>
    </row>
    <row r="621" spans="1:7" x14ac:dyDescent="0.25">
      <c r="A621" t="s">
        <v>571</v>
      </c>
      <c r="B621" t="s">
        <v>582</v>
      </c>
      <c r="C621" t="s">
        <v>586</v>
      </c>
      <c r="D621">
        <v>126.57</v>
      </c>
      <c r="E621">
        <v>43.82</v>
      </c>
      <c r="F621">
        <v>3.97</v>
      </c>
      <c r="G621">
        <v>4.41</v>
      </c>
    </row>
    <row r="622" spans="1:7" x14ac:dyDescent="0.25">
      <c r="A622" t="s">
        <v>571</v>
      </c>
      <c r="B622" t="s">
        <v>582</v>
      </c>
      <c r="C622" t="s">
        <v>587</v>
      </c>
      <c r="D622">
        <v>126.5</v>
      </c>
      <c r="E622">
        <v>43.67</v>
      </c>
      <c r="F622">
        <v>3.97</v>
      </c>
      <c r="G622">
        <v>4.41</v>
      </c>
    </row>
    <row r="623" spans="1:7" x14ac:dyDescent="0.25">
      <c r="A623" t="s">
        <v>571</v>
      </c>
      <c r="B623" t="s">
        <v>582</v>
      </c>
      <c r="C623" t="s">
        <v>588</v>
      </c>
      <c r="D623">
        <v>127.33</v>
      </c>
      <c r="E623">
        <v>43.72</v>
      </c>
      <c r="F623">
        <v>3.91</v>
      </c>
      <c r="G623">
        <v>3.84</v>
      </c>
    </row>
    <row r="624" spans="1:7" x14ac:dyDescent="0.25">
      <c r="A624" t="s">
        <v>571</v>
      </c>
      <c r="B624" t="s">
        <v>582</v>
      </c>
      <c r="C624" t="s">
        <v>589</v>
      </c>
      <c r="D624">
        <v>126.73</v>
      </c>
      <c r="E624">
        <v>42.97</v>
      </c>
      <c r="F624">
        <v>4</v>
      </c>
      <c r="G624">
        <v>4.29</v>
      </c>
    </row>
    <row r="625" spans="1:7" x14ac:dyDescent="0.25">
      <c r="A625" t="s">
        <v>571</v>
      </c>
      <c r="B625" t="s">
        <v>582</v>
      </c>
      <c r="C625" t="s">
        <v>590</v>
      </c>
      <c r="D625">
        <v>126.95</v>
      </c>
      <c r="E625">
        <v>44.42</v>
      </c>
      <c r="F625">
        <v>4</v>
      </c>
      <c r="G625">
        <v>4.4800000000000004</v>
      </c>
    </row>
    <row r="626" spans="1:7" x14ac:dyDescent="0.25">
      <c r="A626" t="s">
        <v>571</v>
      </c>
      <c r="B626" t="s">
        <v>582</v>
      </c>
      <c r="C626" t="s">
        <v>591</v>
      </c>
      <c r="D626">
        <v>126.05</v>
      </c>
      <c r="E626">
        <v>42.95</v>
      </c>
      <c r="F626">
        <v>4</v>
      </c>
      <c r="G626">
        <v>4.29</v>
      </c>
    </row>
    <row r="627" spans="1:7" x14ac:dyDescent="0.25">
      <c r="A627" t="s">
        <v>571</v>
      </c>
      <c r="B627" t="s">
        <v>592</v>
      </c>
      <c r="C627" t="s">
        <v>592</v>
      </c>
      <c r="D627">
        <v>124.35</v>
      </c>
      <c r="E627">
        <v>43.17</v>
      </c>
      <c r="F627">
        <v>4.13</v>
      </c>
      <c r="G627">
        <v>5.16</v>
      </c>
    </row>
    <row r="628" spans="1:7" x14ac:dyDescent="0.25">
      <c r="A628" t="s">
        <v>571</v>
      </c>
      <c r="B628" t="s">
        <v>592</v>
      </c>
      <c r="C628" t="s">
        <v>466</v>
      </c>
      <c r="D628">
        <v>124.35</v>
      </c>
      <c r="E628">
        <v>43.15</v>
      </c>
      <c r="F628">
        <v>4.13</v>
      </c>
      <c r="G628">
        <v>5.16</v>
      </c>
    </row>
    <row r="629" spans="1:7" x14ac:dyDescent="0.25">
      <c r="A629" t="s">
        <v>571</v>
      </c>
      <c r="B629" t="s">
        <v>592</v>
      </c>
      <c r="C629" t="s">
        <v>487</v>
      </c>
      <c r="D629">
        <v>124.38</v>
      </c>
      <c r="E629">
        <v>43.17</v>
      </c>
      <c r="F629">
        <v>4.13</v>
      </c>
      <c r="G629">
        <v>5.16</v>
      </c>
    </row>
    <row r="630" spans="1:7" x14ac:dyDescent="0.25">
      <c r="A630" t="s">
        <v>571</v>
      </c>
      <c r="B630" t="s">
        <v>592</v>
      </c>
      <c r="C630" t="s">
        <v>593</v>
      </c>
      <c r="D630">
        <v>124.33</v>
      </c>
      <c r="E630">
        <v>43.32</v>
      </c>
      <c r="F630">
        <v>4.13</v>
      </c>
      <c r="G630">
        <v>5.16</v>
      </c>
    </row>
    <row r="631" spans="1:7" x14ac:dyDescent="0.25">
      <c r="A631" t="s">
        <v>571</v>
      </c>
      <c r="B631" t="s">
        <v>592</v>
      </c>
      <c r="C631" t="s">
        <v>594</v>
      </c>
      <c r="D631">
        <v>125.3</v>
      </c>
      <c r="E631">
        <v>43.35</v>
      </c>
      <c r="F631">
        <v>4.05</v>
      </c>
      <c r="G631">
        <v>4.9800000000000004</v>
      </c>
    </row>
    <row r="632" spans="1:7" x14ac:dyDescent="0.25">
      <c r="A632" t="s">
        <v>571</v>
      </c>
      <c r="B632" t="s">
        <v>592</v>
      </c>
      <c r="C632" t="s">
        <v>595</v>
      </c>
      <c r="D632">
        <v>124.82</v>
      </c>
      <c r="E632">
        <v>43.5</v>
      </c>
      <c r="F632">
        <v>4.13</v>
      </c>
      <c r="G632">
        <v>5.16</v>
      </c>
    </row>
    <row r="633" spans="1:7" x14ac:dyDescent="0.25">
      <c r="A633" t="s">
        <v>571</v>
      </c>
      <c r="B633" t="s">
        <v>592</v>
      </c>
      <c r="C633" t="s">
        <v>596</v>
      </c>
      <c r="D633">
        <v>123.5</v>
      </c>
      <c r="E633">
        <v>43.52</v>
      </c>
      <c r="F633">
        <v>4.2300000000000004</v>
      </c>
      <c r="G633">
        <v>4.96</v>
      </c>
    </row>
    <row r="634" spans="1:7" x14ac:dyDescent="0.25">
      <c r="A634" t="s">
        <v>571</v>
      </c>
      <c r="B634" t="s">
        <v>597</v>
      </c>
      <c r="C634" t="s">
        <v>597</v>
      </c>
      <c r="D634">
        <v>125.13</v>
      </c>
      <c r="E634">
        <v>42.88</v>
      </c>
      <c r="F634">
        <v>4.0199999999999996</v>
      </c>
      <c r="G634">
        <v>4.59</v>
      </c>
    </row>
    <row r="635" spans="1:7" x14ac:dyDescent="0.25">
      <c r="A635" t="s">
        <v>571</v>
      </c>
      <c r="B635" t="s">
        <v>597</v>
      </c>
      <c r="C635" t="s">
        <v>598</v>
      </c>
      <c r="D635">
        <v>125.12</v>
      </c>
      <c r="E635">
        <v>42.9</v>
      </c>
      <c r="F635">
        <v>4.0199999999999996</v>
      </c>
      <c r="G635">
        <v>4.59</v>
      </c>
    </row>
    <row r="636" spans="1:7" x14ac:dyDescent="0.25">
      <c r="A636" t="s">
        <v>571</v>
      </c>
      <c r="B636" t="s">
        <v>597</v>
      </c>
      <c r="C636" t="s">
        <v>599</v>
      </c>
      <c r="D636">
        <v>125.15</v>
      </c>
      <c r="E636">
        <v>42.92</v>
      </c>
      <c r="F636">
        <v>4.0199999999999996</v>
      </c>
      <c r="G636">
        <v>4.59</v>
      </c>
    </row>
    <row r="637" spans="1:7" x14ac:dyDescent="0.25">
      <c r="A637" t="s">
        <v>571</v>
      </c>
      <c r="B637" t="s">
        <v>597</v>
      </c>
      <c r="C637" t="s">
        <v>600</v>
      </c>
      <c r="D637">
        <v>125.53</v>
      </c>
      <c r="E637">
        <v>42.68</v>
      </c>
      <c r="F637">
        <v>4.0199999999999996</v>
      </c>
      <c r="G637">
        <v>4.59</v>
      </c>
    </row>
    <row r="638" spans="1:7" x14ac:dyDescent="0.25">
      <c r="A638" t="s">
        <v>571</v>
      </c>
      <c r="B638" t="s">
        <v>597</v>
      </c>
      <c r="C638" t="s">
        <v>601</v>
      </c>
      <c r="D638">
        <v>125</v>
      </c>
      <c r="E638">
        <v>42.92</v>
      </c>
      <c r="F638">
        <v>4.0199999999999996</v>
      </c>
      <c r="G638">
        <v>4.59</v>
      </c>
    </row>
    <row r="639" spans="1:7" x14ac:dyDescent="0.25">
      <c r="A639" t="s">
        <v>571</v>
      </c>
      <c r="B639" t="s">
        <v>602</v>
      </c>
      <c r="C639" t="s">
        <v>602</v>
      </c>
      <c r="D639">
        <v>125.93</v>
      </c>
      <c r="E639">
        <v>41.73</v>
      </c>
      <c r="F639">
        <v>3.97</v>
      </c>
      <c r="G639">
        <v>4.41</v>
      </c>
    </row>
    <row r="640" spans="1:7" x14ac:dyDescent="0.25">
      <c r="A640" t="s">
        <v>571</v>
      </c>
      <c r="B640" t="s">
        <v>602</v>
      </c>
      <c r="C640" t="s">
        <v>603</v>
      </c>
      <c r="D640">
        <v>125.95</v>
      </c>
      <c r="E640">
        <v>41.73</v>
      </c>
      <c r="F640">
        <v>3.97</v>
      </c>
      <c r="G640">
        <v>4.41</v>
      </c>
    </row>
    <row r="641" spans="1:7" x14ac:dyDescent="0.25">
      <c r="A641" t="s">
        <v>571</v>
      </c>
      <c r="B641" t="s">
        <v>602</v>
      </c>
      <c r="C641" t="s">
        <v>604</v>
      </c>
      <c r="D641">
        <v>126.03</v>
      </c>
      <c r="E641">
        <v>41.77</v>
      </c>
      <c r="F641">
        <v>3.93</v>
      </c>
      <c r="G641">
        <v>4.3099999999999996</v>
      </c>
    </row>
    <row r="642" spans="1:7" x14ac:dyDescent="0.25">
      <c r="A642" t="s">
        <v>571</v>
      </c>
      <c r="B642" t="s">
        <v>602</v>
      </c>
      <c r="C642" t="s">
        <v>605</v>
      </c>
      <c r="D642">
        <v>125.75</v>
      </c>
      <c r="E642">
        <v>41.68</v>
      </c>
      <c r="F642">
        <v>3.97</v>
      </c>
      <c r="G642">
        <v>4.41</v>
      </c>
    </row>
    <row r="643" spans="1:7" x14ac:dyDescent="0.25">
      <c r="A643" t="s">
        <v>571</v>
      </c>
      <c r="B643" t="s">
        <v>602</v>
      </c>
      <c r="C643" t="s">
        <v>606</v>
      </c>
      <c r="D643">
        <v>126.03</v>
      </c>
      <c r="E643">
        <v>42.68</v>
      </c>
      <c r="F643">
        <v>4</v>
      </c>
      <c r="G643">
        <v>4.29</v>
      </c>
    </row>
    <row r="644" spans="1:7" x14ac:dyDescent="0.25">
      <c r="A644" t="s">
        <v>571</v>
      </c>
      <c r="B644" t="s">
        <v>602</v>
      </c>
      <c r="C644" t="s">
        <v>607</v>
      </c>
      <c r="D644">
        <v>125.73</v>
      </c>
      <c r="E644">
        <v>42.28</v>
      </c>
      <c r="F644">
        <v>4.0199999999999996</v>
      </c>
      <c r="G644">
        <v>4.59</v>
      </c>
    </row>
    <row r="645" spans="1:7" x14ac:dyDescent="0.25">
      <c r="A645" t="s">
        <v>571</v>
      </c>
      <c r="B645" t="s">
        <v>602</v>
      </c>
      <c r="C645" t="s">
        <v>608</v>
      </c>
      <c r="D645">
        <v>125.68</v>
      </c>
      <c r="E645">
        <v>42.53</v>
      </c>
      <c r="F645">
        <v>4.0199999999999996</v>
      </c>
      <c r="G645">
        <v>4.59</v>
      </c>
    </row>
    <row r="646" spans="1:7" x14ac:dyDescent="0.25">
      <c r="A646" t="s">
        <v>571</v>
      </c>
      <c r="B646" t="s">
        <v>602</v>
      </c>
      <c r="C646" t="s">
        <v>609</v>
      </c>
      <c r="D646">
        <v>126.18</v>
      </c>
      <c r="E646">
        <v>41.12</v>
      </c>
      <c r="F646">
        <v>3.93</v>
      </c>
      <c r="G646">
        <v>4.3099999999999996</v>
      </c>
    </row>
    <row r="647" spans="1:7" x14ac:dyDescent="0.25">
      <c r="A647" t="s">
        <v>571</v>
      </c>
      <c r="B647" t="s">
        <v>610</v>
      </c>
      <c r="C647" t="s">
        <v>610</v>
      </c>
      <c r="D647">
        <v>126.42</v>
      </c>
      <c r="E647">
        <v>41.93</v>
      </c>
      <c r="F647">
        <v>3.93</v>
      </c>
      <c r="G647">
        <v>4.3099999999999996</v>
      </c>
    </row>
    <row r="648" spans="1:7" x14ac:dyDescent="0.25">
      <c r="A648" t="s">
        <v>571</v>
      </c>
      <c r="B648" t="s">
        <v>610</v>
      </c>
      <c r="C648" t="s">
        <v>611</v>
      </c>
      <c r="D648">
        <v>126.4</v>
      </c>
      <c r="E648">
        <v>41.93</v>
      </c>
      <c r="F648">
        <v>3.93</v>
      </c>
      <c r="G648">
        <v>4.3099999999999996</v>
      </c>
    </row>
    <row r="649" spans="1:7" x14ac:dyDescent="0.25">
      <c r="A649" t="s">
        <v>571</v>
      </c>
      <c r="B649" t="s">
        <v>610</v>
      </c>
      <c r="C649" t="s">
        <v>612</v>
      </c>
      <c r="D649">
        <v>127.28</v>
      </c>
      <c r="E649">
        <v>42.33</v>
      </c>
      <c r="F649">
        <v>3.96</v>
      </c>
      <c r="G649">
        <v>3.99</v>
      </c>
    </row>
    <row r="650" spans="1:7" x14ac:dyDescent="0.25">
      <c r="A650" t="s">
        <v>571</v>
      </c>
      <c r="B650" t="s">
        <v>610</v>
      </c>
      <c r="C650" t="s">
        <v>613</v>
      </c>
      <c r="D650">
        <v>126.8</v>
      </c>
      <c r="E650">
        <v>42.4</v>
      </c>
      <c r="F650">
        <v>4</v>
      </c>
      <c r="G650">
        <v>4.29</v>
      </c>
    </row>
    <row r="651" spans="1:7" x14ac:dyDescent="0.25">
      <c r="A651" t="s">
        <v>571</v>
      </c>
      <c r="B651" t="s">
        <v>610</v>
      </c>
      <c r="C651" t="s">
        <v>614</v>
      </c>
      <c r="D651">
        <v>128.19999999999999</v>
      </c>
      <c r="E651">
        <v>41.42</v>
      </c>
      <c r="F651">
        <v>4.0199999999999996</v>
      </c>
      <c r="G651">
        <v>4.75</v>
      </c>
    </row>
    <row r="652" spans="1:7" x14ac:dyDescent="0.25">
      <c r="A652" t="s">
        <v>571</v>
      </c>
      <c r="B652" t="s">
        <v>610</v>
      </c>
      <c r="C652" t="s">
        <v>615</v>
      </c>
      <c r="D652">
        <v>126.9</v>
      </c>
      <c r="E652">
        <v>41.8</v>
      </c>
      <c r="F652">
        <v>3.93</v>
      </c>
      <c r="G652">
        <v>4.3099999999999996</v>
      </c>
    </row>
    <row r="653" spans="1:7" x14ac:dyDescent="0.25">
      <c r="A653" t="s">
        <v>571</v>
      </c>
      <c r="B653" t="s">
        <v>616</v>
      </c>
      <c r="C653" t="s">
        <v>616</v>
      </c>
      <c r="D653">
        <v>124.82</v>
      </c>
      <c r="E653">
        <v>45.13</v>
      </c>
      <c r="F653">
        <v>4.0599999999999996</v>
      </c>
      <c r="G653">
        <v>5.62</v>
      </c>
    </row>
    <row r="654" spans="1:7" x14ac:dyDescent="0.25">
      <c r="A654" t="s">
        <v>571</v>
      </c>
      <c r="B654" t="s">
        <v>616</v>
      </c>
      <c r="C654" t="s">
        <v>617</v>
      </c>
      <c r="D654">
        <v>124.8</v>
      </c>
      <c r="E654">
        <v>45.17</v>
      </c>
      <c r="F654">
        <v>4.0599999999999996</v>
      </c>
      <c r="G654">
        <v>5.62</v>
      </c>
    </row>
    <row r="655" spans="1:7" x14ac:dyDescent="0.25">
      <c r="A655" t="s">
        <v>571</v>
      </c>
      <c r="B655" t="s">
        <v>616</v>
      </c>
      <c r="C655" t="s">
        <v>618</v>
      </c>
      <c r="D655">
        <v>123.98</v>
      </c>
      <c r="E655">
        <v>44.28</v>
      </c>
      <c r="F655">
        <v>4.22</v>
      </c>
      <c r="G655">
        <v>5.24</v>
      </c>
    </row>
    <row r="656" spans="1:7" x14ac:dyDescent="0.25">
      <c r="A656" t="s">
        <v>571</v>
      </c>
      <c r="B656" t="s">
        <v>616</v>
      </c>
      <c r="C656" t="s">
        <v>619</v>
      </c>
      <c r="D656">
        <v>124.02</v>
      </c>
      <c r="E656">
        <v>45.02</v>
      </c>
      <c r="F656">
        <v>4.0599999999999996</v>
      </c>
      <c r="G656">
        <v>5.62</v>
      </c>
    </row>
    <row r="657" spans="1:7" x14ac:dyDescent="0.25">
      <c r="A657" t="s">
        <v>571</v>
      </c>
      <c r="B657" t="s">
        <v>616</v>
      </c>
      <c r="C657" t="s">
        <v>620</v>
      </c>
      <c r="D657">
        <v>126.02</v>
      </c>
      <c r="E657">
        <v>44.98</v>
      </c>
      <c r="F657">
        <v>4</v>
      </c>
      <c r="G657">
        <v>4.4800000000000004</v>
      </c>
    </row>
    <row r="658" spans="1:7" x14ac:dyDescent="0.25">
      <c r="A658" t="s">
        <v>571</v>
      </c>
      <c r="B658" t="s">
        <v>621</v>
      </c>
      <c r="C658" t="s">
        <v>621</v>
      </c>
      <c r="D658">
        <v>122.83</v>
      </c>
      <c r="E658">
        <v>45.62</v>
      </c>
      <c r="F658">
        <v>4.17</v>
      </c>
      <c r="G658">
        <v>5.41</v>
      </c>
    </row>
    <row r="659" spans="1:7" x14ac:dyDescent="0.25">
      <c r="A659" t="s">
        <v>571</v>
      </c>
      <c r="B659" t="s">
        <v>621</v>
      </c>
      <c r="C659" t="s">
        <v>622</v>
      </c>
      <c r="D659">
        <v>122.85</v>
      </c>
      <c r="E659">
        <v>45.62</v>
      </c>
      <c r="F659">
        <v>4.17</v>
      </c>
      <c r="G659">
        <v>5.41</v>
      </c>
    </row>
    <row r="660" spans="1:7" x14ac:dyDescent="0.25">
      <c r="A660" t="s">
        <v>571</v>
      </c>
      <c r="B660" t="s">
        <v>621</v>
      </c>
      <c r="C660" t="s">
        <v>623</v>
      </c>
      <c r="D660">
        <v>123.2</v>
      </c>
      <c r="E660">
        <v>45.85</v>
      </c>
      <c r="F660">
        <v>4.17</v>
      </c>
      <c r="G660">
        <v>5.52</v>
      </c>
    </row>
    <row r="661" spans="1:7" x14ac:dyDescent="0.25">
      <c r="A661" t="s">
        <v>571</v>
      </c>
      <c r="B661" t="s">
        <v>621</v>
      </c>
      <c r="C661" t="s">
        <v>624</v>
      </c>
      <c r="D661">
        <v>123.08</v>
      </c>
      <c r="E661">
        <v>44.82</v>
      </c>
      <c r="F661">
        <v>4.22</v>
      </c>
      <c r="G661">
        <v>5.24</v>
      </c>
    </row>
    <row r="662" spans="1:7" x14ac:dyDescent="0.25">
      <c r="A662" t="s">
        <v>571</v>
      </c>
      <c r="B662" t="s">
        <v>621</v>
      </c>
      <c r="C662" t="s">
        <v>625</v>
      </c>
      <c r="D662">
        <v>122.78</v>
      </c>
      <c r="E662">
        <v>45.33</v>
      </c>
      <c r="F662">
        <v>4.17</v>
      </c>
      <c r="G662">
        <v>5.41</v>
      </c>
    </row>
    <row r="663" spans="1:7" x14ac:dyDescent="0.25">
      <c r="A663" t="s">
        <v>571</v>
      </c>
      <c r="B663" t="s">
        <v>621</v>
      </c>
      <c r="C663" t="s">
        <v>626</v>
      </c>
      <c r="D663">
        <v>124.28</v>
      </c>
      <c r="E663">
        <v>45.5</v>
      </c>
      <c r="F663">
        <v>4.0599999999999996</v>
      </c>
      <c r="G663">
        <v>5.62</v>
      </c>
    </row>
    <row r="664" spans="1:7" x14ac:dyDescent="0.25">
      <c r="A664" t="s">
        <v>571</v>
      </c>
      <c r="B664" t="s">
        <v>627</v>
      </c>
      <c r="C664" t="s">
        <v>627</v>
      </c>
      <c r="D664">
        <v>129.5</v>
      </c>
      <c r="E664">
        <v>42.88</v>
      </c>
      <c r="F664">
        <v>3.89</v>
      </c>
      <c r="G664">
        <v>4.6100000000000003</v>
      </c>
    </row>
    <row r="665" spans="1:7" x14ac:dyDescent="0.25">
      <c r="A665" t="s">
        <v>571</v>
      </c>
      <c r="B665" t="s">
        <v>627</v>
      </c>
      <c r="C665" t="s">
        <v>628</v>
      </c>
      <c r="D665">
        <v>129.5</v>
      </c>
      <c r="E665">
        <v>42.88</v>
      </c>
      <c r="F665">
        <v>3.89</v>
      </c>
      <c r="G665">
        <v>4.6100000000000003</v>
      </c>
    </row>
    <row r="666" spans="1:7" x14ac:dyDescent="0.25">
      <c r="A666" t="s">
        <v>571</v>
      </c>
      <c r="B666" t="s">
        <v>627</v>
      </c>
      <c r="C666" t="s">
        <v>629</v>
      </c>
      <c r="D666">
        <v>129.83000000000001</v>
      </c>
      <c r="E666">
        <v>42.97</v>
      </c>
      <c r="F666">
        <v>3.89</v>
      </c>
      <c r="G666">
        <v>4.6100000000000003</v>
      </c>
    </row>
    <row r="667" spans="1:7" x14ac:dyDescent="0.25">
      <c r="A667" t="s">
        <v>571</v>
      </c>
      <c r="B667" t="s">
        <v>627</v>
      </c>
      <c r="C667" t="s">
        <v>630</v>
      </c>
      <c r="D667">
        <v>128.22999999999999</v>
      </c>
      <c r="E667">
        <v>43.37</v>
      </c>
      <c r="F667">
        <v>3.87</v>
      </c>
      <c r="G667">
        <v>4</v>
      </c>
    </row>
    <row r="668" spans="1:7" x14ac:dyDescent="0.25">
      <c r="A668" t="s">
        <v>571</v>
      </c>
      <c r="B668" t="s">
        <v>627</v>
      </c>
      <c r="C668" t="s">
        <v>631</v>
      </c>
      <c r="D668">
        <v>130.37</v>
      </c>
      <c r="E668">
        <v>42.87</v>
      </c>
      <c r="F668">
        <v>3.81</v>
      </c>
      <c r="G668">
        <v>5.21</v>
      </c>
    </row>
    <row r="669" spans="1:7" x14ac:dyDescent="0.25">
      <c r="A669" t="s">
        <v>571</v>
      </c>
      <c r="B669" t="s">
        <v>627</v>
      </c>
      <c r="C669" t="s">
        <v>632</v>
      </c>
      <c r="D669">
        <v>129.41999999999999</v>
      </c>
      <c r="E669">
        <v>42.77</v>
      </c>
      <c r="F669">
        <v>3.89</v>
      </c>
      <c r="G669">
        <v>4.6100000000000003</v>
      </c>
    </row>
    <row r="670" spans="1:7" x14ac:dyDescent="0.25">
      <c r="A670" t="s">
        <v>571</v>
      </c>
      <c r="B670" t="s">
        <v>627</v>
      </c>
      <c r="C670" t="s">
        <v>633</v>
      </c>
      <c r="D670">
        <v>129</v>
      </c>
      <c r="E670">
        <v>42.53</v>
      </c>
      <c r="F670">
        <v>3.89</v>
      </c>
      <c r="G670">
        <v>4.6100000000000003</v>
      </c>
    </row>
    <row r="671" spans="1:7" x14ac:dyDescent="0.25">
      <c r="A671" t="s">
        <v>571</v>
      </c>
      <c r="B671" t="s">
        <v>627</v>
      </c>
      <c r="C671" t="s">
        <v>634</v>
      </c>
      <c r="D671">
        <v>129.75</v>
      </c>
      <c r="E671">
        <v>43.32</v>
      </c>
      <c r="F671">
        <v>3.87</v>
      </c>
      <c r="G671">
        <v>4.17</v>
      </c>
    </row>
    <row r="672" spans="1:7" x14ac:dyDescent="0.25">
      <c r="A672" t="s">
        <v>571</v>
      </c>
      <c r="B672" t="s">
        <v>627</v>
      </c>
      <c r="C672" t="s">
        <v>635</v>
      </c>
      <c r="D672">
        <v>128.9</v>
      </c>
      <c r="E672">
        <v>43.12</v>
      </c>
      <c r="F672">
        <v>3.87</v>
      </c>
      <c r="G672">
        <v>4</v>
      </c>
    </row>
    <row r="673" spans="1:7" x14ac:dyDescent="0.25">
      <c r="A673" t="s">
        <v>636</v>
      </c>
      <c r="B673" t="s">
        <v>637</v>
      </c>
      <c r="C673" t="s">
        <v>637</v>
      </c>
      <c r="D673">
        <v>126.53</v>
      </c>
      <c r="E673">
        <v>45.8</v>
      </c>
      <c r="F673">
        <v>3.96</v>
      </c>
      <c r="G673">
        <v>4.5</v>
      </c>
    </row>
    <row r="674" spans="1:7" x14ac:dyDescent="0.25">
      <c r="A674" t="s">
        <v>636</v>
      </c>
      <c r="B674" t="s">
        <v>637</v>
      </c>
      <c r="C674" t="s">
        <v>638</v>
      </c>
      <c r="D674">
        <v>126.62</v>
      </c>
      <c r="E674">
        <v>45.77</v>
      </c>
      <c r="F674">
        <v>3.96</v>
      </c>
      <c r="G674">
        <v>4.5</v>
      </c>
    </row>
    <row r="675" spans="1:7" x14ac:dyDescent="0.25">
      <c r="A675" t="s">
        <v>636</v>
      </c>
      <c r="B675" t="s">
        <v>637</v>
      </c>
      <c r="C675" t="s">
        <v>639</v>
      </c>
      <c r="D675">
        <v>126.68</v>
      </c>
      <c r="E675">
        <v>45.77</v>
      </c>
      <c r="F675">
        <v>3.96</v>
      </c>
      <c r="G675">
        <v>4.5</v>
      </c>
    </row>
    <row r="676" spans="1:7" x14ac:dyDescent="0.25">
      <c r="A676" t="s">
        <v>636</v>
      </c>
      <c r="B676" t="s">
        <v>637</v>
      </c>
      <c r="C676" t="s">
        <v>640</v>
      </c>
      <c r="D676">
        <v>126.65</v>
      </c>
      <c r="E676">
        <v>45.78</v>
      </c>
      <c r="F676">
        <v>3.96</v>
      </c>
      <c r="G676">
        <v>4.5</v>
      </c>
    </row>
    <row r="677" spans="1:7" x14ac:dyDescent="0.25">
      <c r="A677" t="s">
        <v>636</v>
      </c>
      <c r="B677" t="s">
        <v>637</v>
      </c>
      <c r="C677" t="s">
        <v>641</v>
      </c>
      <c r="D677">
        <v>126.68</v>
      </c>
      <c r="E677">
        <v>45.72</v>
      </c>
      <c r="F677">
        <v>3.96</v>
      </c>
      <c r="G677">
        <v>4.5</v>
      </c>
    </row>
    <row r="678" spans="1:7" x14ac:dyDescent="0.25">
      <c r="A678" t="s">
        <v>636</v>
      </c>
      <c r="B678" t="s">
        <v>637</v>
      </c>
      <c r="C678" t="s">
        <v>642</v>
      </c>
      <c r="D678">
        <v>126.62</v>
      </c>
      <c r="E678">
        <v>45.62</v>
      </c>
      <c r="F678">
        <v>3.96</v>
      </c>
      <c r="G678">
        <v>4.5</v>
      </c>
    </row>
    <row r="679" spans="1:7" x14ac:dyDescent="0.25">
      <c r="A679" t="s">
        <v>636</v>
      </c>
      <c r="B679" t="s">
        <v>637</v>
      </c>
      <c r="C679" t="s">
        <v>643</v>
      </c>
      <c r="D679">
        <v>126.55</v>
      </c>
      <c r="E679">
        <v>45.8</v>
      </c>
      <c r="F679">
        <v>3.96</v>
      </c>
      <c r="G679">
        <v>4.5</v>
      </c>
    </row>
    <row r="680" spans="1:7" x14ac:dyDescent="0.25">
      <c r="A680" t="s">
        <v>636</v>
      </c>
      <c r="B680" t="s">
        <v>637</v>
      </c>
      <c r="C680" t="s">
        <v>644</v>
      </c>
      <c r="D680">
        <v>126.58</v>
      </c>
      <c r="E680">
        <v>45.9</v>
      </c>
      <c r="F680">
        <v>3.96</v>
      </c>
      <c r="G680">
        <v>4.5</v>
      </c>
    </row>
    <row r="681" spans="1:7" x14ac:dyDescent="0.25">
      <c r="A681" t="s">
        <v>636</v>
      </c>
      <c r="B681" t="s">
        <v>637</v>
      </c>
      <c r="C681" t="s">
        <v>645</v>
      </c>
      <c r="D681">
        <v>129.55000000000001</v>
      </c>
      <c r="E681">
        <v>46.32</v>
      </c>
      <c r="F681">
        <v>3.79</v>
      </c>
      <c r="G681">
        <v>5.0999999999999996</v>
      </c>
    </row>
    <row r="682" spans="1:7" x14ac:dyDescent="0.25">
      <c r="A682" t="s">
        <v>636</v>
      </c>
      <c r="B682" t="s">
        <v>637</v>
      </c>
      <c r="C682" t="s">
        <v>646</v>
      </c>
      <c r="D682">
        <v>128.83000000000001</v>
      </c>
      <c r="E682">
        <v>45.83</v>
      </c>
      <c r="F682">
        <v>3.82</v>
      </c>
      <c r="G682">
        <v>4.45</v>
      </c>
    </row>
    <row r="683" spans="1:7" x14ac:dyDescent="0.25">
      <c r="A683" t="s">
        <v>636</v>
      </c>
      <c r="B683" t="s">
        <v>637</v>
      </c>
      <c r="C683" t="s">
        <v>647</v>
      </c>
      <c r="D683">
        <v>127.48</v>
      </c>
      <c r="E683">
        <v>45.75</v>
      </c>
      <c r="F683">
        <v>3.96</v>
      </c>
      <c r="G683">
        <v>3.72</v>
      </c>
    </row>
    <row r="684" spans="1:7" x14ac:dyDescent="0.25">
      <c r="A684" t="s">
        <v>636</v>
      </c>
      <c r="B684" t="s">
        <v>637</v>
      </c>
      <c r="C684" t="s">
        <v>648</v>
      </c>
      <c r="D684">
        <v>127.4</v>
      </c>
      <c r="E684">
        <v>46.08</v>
      </c>
      <c r="F684">
        <v>3.94</v>
      </c>
      <c r="G684">
        <v>3.68</v>
      </c>
    </row>
    <row r="685" spans="1:7" x14ac:dyDescent="0.25">
      <c r="A685" t="s">
        <v>636</v>
      </c>
      <c r="B685" t="s">
        <v>637</v>
      </c>
      <c r="C685" t="s">
        <v>649</v>
      </c>
      <c r="D685">
        <v>128.03</v>
      </c>
      <c r="E685">
        <v>45.95</v>
      </c>
      <c r="F685">
        <v>3.82</v>
      </c>
      <c r="G685">
        <v>4.45</v>
      </c>
    </row>
    <row r="686" spans="1:7" x14ac:dyDescent="0.25">
      <c r="A686" t="s">
        <v>636</v>
      </c>
      <c r="B686" t="s">
        <v>637</v>
      </c>
      <c r="C686" t="s">
        <v>650</v>
      </c>
      <c r="D686">
        <v>128.75</v>
      </c>
      <c r="E686">
        <v>45.97</v>
      </c>
      <c r="F686">
        <v>3.82</v>
      </c>
      <c r="G686">
        <v>4.45</v>
      </c>
    </row>
    <row r="687" spans="1:7" x14ac:dyDescent="0.25">
      <c r="A687" t="s">
        <v>636</v>
      </c>
      <c r="B687" t="s">
        <v>637</v>
      </c>
      <c r="C687" t="s">
        <v>651</v>
      </c>
      <c r="D687">
        <v>128.33000000000001</v>
      </c>
      <c r="E687">
        <v>45.45</v>
      </c>
      <c r="F687">
        <v>3.82</v>
      </c>
      <c r="G687">
        <v>4.45</v>
      </c>
    </row>
    <row r="688" spans="1:7" x14ac:dyDescent="0.25">
      <c r="A688" t="s">
        <v>636</v>
      </c>
      <c r="B688" t="s">
        <v>637</v>
      </c>
      <c r="C688" t="s">
        <v>652</v>
      </c>
      <c r="D688">
        <v>126.32</v>
      </c>
      <c r="E688">
        <v>45.37</v>
      </c>
      <c r="F688">
        <v>3.96</v>
      </c>
      <c r="G688">
        <v>4.5</v>
      </c>
    </row>
    <row r="689" spans="1:7" x14ac:dyDescent="0.25">
      <c r="A689" t="s">
        <v>636</v>
      </c>
      <c r="B689" t="s">
        <v>637</v>
      </c>
      <c r="C689" t="s">
        <v>653</v>
      </c>
      <c r="D689">
        <v>127.95</v>
      </c>
      <c r="E689">
        <v>45.22</v>
      </c>
      <c r="F689">
        <v>3.96</v>
      </c>
      <c r="G689">
        <v>3.72</v>
      </c>
    </row>
    <row r="690" spans="1:7" x14ac:dyDescent="0.25">
      <c r="A690" t="s">
        <v>636</v>
      </c>
      <c r="B690" t="s">
        <v>637</v>
      </c>
      <c r="C690" t="s">
        <v>654</v>
      </c>
      <c r="D690">
        <v>127.15</v>
      </c>
      <c r="E690">
        <v>44.92</v>
      </c>
      <c r="F690">
        <v>3.91</v>
      </c>
      <c r="G690">
        <v>3.75</v>
      </c>
    </row>
    <row r="691" spans="1:7" x14ac:dyDescent="0.25">
      <c r="A691" t="s">
        <v>636</v>
      </c>
      <c r="B691" t="s">
        <v>655</v>
      </c>
      <c r="C691" t="s">
        <v>655</v>
      </c>
      <c r="D691">
        <v>123.95</v>
      </c>
      <c r="E691">
        <v>47.33</v>
      </c>
      <c r="F691">
        <v>3.94</v>
      </c>
      <c r="G691">
        <v>4.91</v>
      </c>
    </row>
    <row r="692" spans="1:7" x14ac:dyDescent="0.25">
      <c r="A692" t="s">
        <v>636</v>
      </c>
      <c r="B692" t="s">
        <v>655</v>
      </c>
      <c r="C692" t="s">
        <v>656</v>
      </c>
      <c r="D692">
        <v>123.95</v>
      </c>
      <c r="E692">
        <v>47.32</v>
      </c>
      <c r="F692">
        <v>3.94</v>
      </c>
      <c r="G692">
        <v>4.91</v>
      </c>
    </row>
    <row r="693" spans="1:7" x14ac:dyDescent="0.25">
      <c r="A693" t="s">
        <v>636</v>
      </c>
      <c r="B693" t="s">
        <v>655</v>
      </c>
      <c r="C693" t="s">
        <v>657</v>
      </c>
      <c r="D693">
        <v>123.95</v>
      </c>
      <c r="E693">
        <v>47.35</v>
      </c>
      <c r="F693">
        <v>3.94</v>
      </c>
      <c r="G693">
        <v>4.91</v>
      </c>
    </row>
    <row r="694" spans="1:7" x14ac:dyDescent="0.25">
      <c r="A694" t="s">
        <v>636</v>
      </c>
      <c r="B694" t="s">
        <v>655</v>
      </c>
      <c r="C694" t="s">
        <v>658</v>
      </c>
      <c r="D694">
        <v>123.98</v>
      </c>
      <c r="E694">
        <v>47.35</v>
      </c>
      <c r="F694">
        <v>3.94</v>
      </c>
      <c r="G694">
        <v>4.91</v>
      </c>
    </row>
    <row r="695" spans="1:7" x14ac:dyDescent="0.25">
      <c r="A695" t="s">
        <v>636</v>
      </c>
      <c r="B695" t="s">
        <v>655</v>
      </c>
      <c r="C695" t="s">
        <v>659</v>
      </c>
      <c r="D695">
        <v>123.8</v>
      </c>
      <c r="E695">
        <v>47.15</v>
      </c>
      <c r="F695">
        <v>3.94</v>
      </c>
      <c r="G695">
        <v>4.91</v>
      </c>
    </row>
    <row r="696" spans="1:7" x14ac:dyDescent="0.25">
      <c r="A696" t="s">
        <v>636</v>
      </c>
      <c r="B696" t="s">
        <v>655</v>
      </c>
      <c r="C696" t="s">
        <v>660</v>
      </c>
      <c r="D696">
        <v>123.62</v>
      </c>
      <c r="E696">
        <v>47.2</v>
      </c>
      <c r="F696">
        <v>3.94</v>
      </c>
      <c r="G696">
        <v>4.91</v>
      </c>
    </row>
    <row r="697" spans="1:7" x14ac:dyDescent="0.25">
      <c r="A697" t="s">
        <v>636</v>
      </c>
      <c r="B697" t="s">
        <v>655</v>
      </c>
      <c r="C697" t="s">
        <v>661</v>
      </c>
      <c r="D697">
        <v>123.18</v>
      </c>
      <c r="E697">
        <v>47.33</v>
      </c>
      <c r="F697">
        <v>3.94</v>
      </c>
      <c r="G697">
        <v>4.91</v>
      </c>
    </row>
    <row r="698" spans="1:7" x14ac:dyDescent="0.25">
      <c r="A698" t="s">
        <v>636</v>
      </c>
      <c r="B698" t="s">
        <v>655</v>
      </c>
      <c r="C698" t="s">
        <v>662</v>
      </c>
      <c r="D698">
        <v>125.3</v>
      </c>
      <c r="E698">
        <v>47.88</v>
      </c>
      <c r="F698">
        <v>3.98</v>
      </c>
      <c r="G698">
        <v>5.39</v>
      </c>
    </row>
    <row r="699" spans="1:7" x14ac:dyDescent="0.25">
      <c r="A699" t="s">
        <v>636</v>
      </c>
      <c r="B699" t="s">
        <v>655</v>
      </c>
      <c r="C699" t="s">
        <v>663</v>
      </c>
      <c r="D699">
        <v>123.42</v>
      </c>
      <c r="E699">
        <v>46.4</v>
      </c>
      <c r="F699">
        <v>4.07</v>
      </c>
      <c r="G699">
        <v>5.41</v>
      </c>
    </row>
    <row r="700" spans="1:7" x14ac:dyDescent="0.25">
      <c r="A700" t="s">
        <v>636</v>
      </c>
      <c r="B700" t="s">
        <v>655</v>
      </c>
      <c r="C700" t="s">
        <v>664</v>
      </c>
      <c r="D700">
        <v>123.5</v>
      </c>
      <c r="E700">
        <v>47.92</v>
      </c>
      <c r="F700">
        <v>3.94</v>
      </c>
      <c r="G700">
        <v>4.91</v>
      </c>
    </row>
    <row r="701" spans="1:7" x14ac:dyDescent="0.25">
      <c r="A701" t="s">
        <v>636</v>
      </c>
      <c r="B701" t="s">
        <v>655</v>
      </c>
      <c r="C701" t="s">
        <v>665</v>
      </c>
      <c r="D701">
        <v>124.47</v>
      </c>
      <c r="E701">
        <v>47.82</v>
      </c>
      <c r="F701">
        <v>3.98</v>
      </c>
      <c r="G701">
        <v>5.52</v>
      </c>
    </row>
    <row r="702" spans="1:7" x14ac:dyDescent="0.25">
      <c r="A702" t="s">
        <v>636</v>
      </c>
      <c r="B702" t="s">
        <v>655</v>
      </c>
      <c r="C702" t="s">
        <v>666</v>
      </c>
      <c r="D702">
        <v>125.87</v>
      </c>
      <c r="E702">
        <v>48.03</v>
      </c>
      <c r="F702">
        <v>3.84</v>
      </c>
      <c r="G702">
        <v>5.1100000000000003</v>
      </c>
    </row>
    <row r="703" spans="1:7" x14ac:dyDescent="0.25">
      <c r="A703" t="s">
        <v>636</v>
      </c>
      <c r="B703" t="s">
        <v>655</v>
      </c>
      <c r="C703" t="s">
        <v>667</v>
      </c>
      <c r="D703">
        <v>126.25</v>
      </c>
      <c r="E703">
        <v>48.03</v>
      </c>
      <c r="F703">
        <v>3.75</v>
      </c>
      <c r="G703">
        <v>4.68</v>
      </c>
    </row>
    <row r="704" spans="1:7" x14ac:dyDescent="0.25">
      <c r="A704" t="s">
        <v>636</v>
      </c>
      <c r="B704" t="s">
        <v>655</v>
      </c>
      <c r="C704" t="s">
        <v>668</v>
      </c>
      <c r="D704">
        <v>126.08</v>
      </c>
      <c r="E704">
        <v>47.6</v>
      </c>
      <c r="F704">
        <v>3.87</v>
      </c>
      <c r="G704">
        <v>4.51</v>
      </c>
    </row>
    <row r="705" spans="1:7" x14ac:dyDescent="0.25">
      <c r="A705" t="s">
        <v>636</v>
      </c>
      <c r="B705" t="s">
        <v>655</v>
      </c>
      <c r="C705" t="s">
        <v>669</v>
      </c>
      <c r="D705">
        <v>124.87</v>
      </c>
      <c r="E705">
        <v>48.48</v>
      </c>
      <c r="F705">
        <v>3.84</v>
      </c>
      <c r="G705">
        <v>5.04</v>
      </c>
    </row>
    <row r="706" spans="1:7" x14ac:dyDescent="0.25">
      <c r="A706" t="s">
        <v>636</v>
      </c>
      <c r="B706" t="s">
        <v>670</v>
      </c>
      <c r="C706" t="s">
        <v>670</v>
      </c>
      <c r="D706">
        <v>130.97</v>
      </c>
      <c r="E706">
        <v>45.3</v>
      </c>
      <c r="F706">
        <v>3.84</v>
      </c>
      <c r="G706">
        <v>5.21</v>
      </c>
    </row>
    <row r="707" spans="1:7" x14ac:dyDescent="0.25">
      <c r="A707" t="s">
        <v>636</v>
      </c>
      <c r="B707" t="s">
        <v>670</v>
      </c>
      <c r="C707" t="s">
        <v>671</v>
      </c>
      <c r="D707">
        <v>130.97</v>
      </c>
      <c r="E707">
        <v>45.3</v>
      </c>
      <c r="F707">
        <v>3.84</v>
      </c>
      <c r="G707">
        <v>5.21</v>
      </c>
    </row>
    <row r="708" spans="1:7" x14ac:dyDescent="0.25">
      <c r="A708" t="s">
        <v>636</v>
      </c>
      <c r="B708" t="s">
        <v>670</v>
      </c>
      <c r="C708" t="s">
        <v>672</v>
      </c>
      <c r="D708">
        <v>130.93</v>
      </c>
      <c r="E708">
        <v>45.2</v>
      </c>
      <c r="F708">
        <v>3.84</v>
      </c>
      <c r="G708">
        <v>5.21</v>
      </c>
    </row>
    <row r="709" spans="1:7" x14ac:dyDescent="0.25">
      <c r="A709" t="s">
        <v>636</v>
      </c>
      <c r="B709" t="s">
        <v>670</v>
      </c>
      <c r="C709" t="s">
        <v>673</v>
      </c>
      <c r="D709">
        <v>130.78</v>
      </c>
      <c r="E709">
        <v>45.37</v>
      </c>
      <c r="F709">
        <v>3.84</v>
      </c>
      <c r="G709">
        <v>5.21</v>
      </c>
    </row>
    <row r="710" spans="1:7" x14ac:dyDescent="0.25">
      <c r="A710" t="s">
        <v>636</v>
      </c>
      <c r="B710" t="s">
        <v>670</v>
      </c>
      <c r="C710" t="s">
        <v>674</v>
      </c>
      <c r="D710">
        <v>130.68</v>
      </c>
      <c r="E710">
        <v>45.08</v>
      </c>
      <c r="F710">
        <v>3.84</v>
      </c>
      <c r="G710">
        <v>5.21</v>
      </c>
    </row>
    <row r="711" spans="1:7" x14ac:dyDescent="0.25">
      <c r="A711" t="s">
        <v>636</v>
      </c>
      <c r="B711" t="s">
        <v>670</v>
      </c>
      <c r="C711" t="s">
        <v>675</v>
      </c>
      <c r="D711">
        <v>131</v>
      </c>
      <c r="E711">
        <v>45.33</v>
      </c>
      <c r="F711">
        <v>3.84</v>
      </c>
      <c r="G711">
        <v>4.5599999999999996</v>
      </c>
    </row>
    <row r="712" spans="1:7" x14ac:dyDescent="0.25">
      <c r="A712" t="s">
        <v>636</v>
      </c>
      <c r="B712" t="s">
        <v>670</v>
      </c>
      <c r="C712" t="s">
        <v>676</v>
      </c>
      <c r="D712">
        <v>130.52000000000001</v>
      </c>
      <c r="E712">
        <v>45.2</v>
      </c>
      <c r="F712">
        <v>3.84</v>
      </c>
      <c r="G712">
        <v>5.21</v>
      </c>
    </row>
    <row r="713" spans="1:7" x14ac:dyDescent="0.25">
      <c r="A713" t="s">
        <v>636</v>
      </c>
      <c r="B713" t="s">
        <v>670</v>
      </c>
      <c r="C713" t="s">
        <v>677</v>
      </c>
      <c r="D713">
        <v>131.13</v>
      </c>
      <c r="E713">
        <v>45.25</v>
      </c>
      <c r="F713">
        <v>3.84</v>
      </c>
      <c r="G713">
        <v>4.5599999999999996</v>
      </c>
    </row>
    <row r="714" spans="1:7" x14ac:dyDescent="0.25">
      <c r="A714" t="s">
        <v>636</v>
      </c>
      <c r="B714" t="s">
        <v>670</v>
      </c>
      <c r="C714" t="s">
        <v>678</v>
      </c>
      <c r="D714">
        <v>132.97999999999999</v>
      </c>
      <c r="E714">
        <v>45.77</v>
      </c>
      <c r="F714">
        <v>3.81</v>
      </c>
      <c r="G714">
        <v>3.9</v>
      </c>
    </row>
    <row r="715" spans="1:7" x14ac:dyDescent="0.25">
      <c r="A715" t="s">
        <v>636</v>
      </c>
      <c r="B715" t="s">
        <v>670</v>
      </c>
      <c r="C715" t="s">
        <v>679</v>
      </c>
      <c r="D715">
        <v>131.87</v>
      </c>
      <c r="E715">
        <v>45.55</v>
      </c>
      <c r="F715">
        <v>3.84</v>
      </c>
      <c r="G715">
        <v>4.5599999999999996</v>
      </c>
    </row>
    <row r="716" spans="1:7" x14ac:dyDescent="0.25">
      <c r="A716" t="s">
        <v>636</v>
      </c>
      <c r="B716" t="s">
        <v>680</v>
      </c>
      <c r="C716" t="s">
        <v>680</v>
      </c>
      <c r="D716">
        <v>130.27000000000001</v>
      </c>
      <c r="E716">
        <v>47.33</v>
      </c>
      <c r="F716">
        <v>3.71</v>
      </c>
      <c r="G716">
        <v>4.13</v>
      </c>
    </row>
    <row r="717" spans="1:7" x14ac:dyDescent="0.25">
      <c r="A717" t="s">
        <v>636</v>
      </c>
      <c r="B717" t="s">
        <v>680</v>
      </c>
      <c r="C717" t="s">
        <v>681</v>
      </c>
      <c r="D717">
        <v>130.28</v>
      </c>
      <c r="E717">
        <v>47.33</v>
      </c>
      <c r="F717">
        <v>3.71</v>
      </c>
      <c r="G717">
        <v>4.13</v>
      </c>
    </row>
    <row r="718" spans="1:7" x14ac:dyDescent="0.25">
      <c r="A718" t="s">
        <v>636</v>
      </c>
      <c r="B718" t="s">
        <v>680</v>
      </c>
      <c r="C718" t="s">
        <v>681</v>
      </c>
      <c r="D718">
        <v>130.33000000000001</v>
      </c>
      <c r="E718">
        <v>46.8</v>
      </c>
      <c r="F718">
        <v>3.81</v>
      </c>
      <c r="G718">
        <v>5.1100000000000003</v>
      </c>
    </row>
    <row r="719" spans="1:7" x14ac:dyDescent="0.25">
      <c r="A719" t="s">
        <v>636</v>
      </c>
      <c r="B719" t="s">
        <v>680</v>
      </c>
      <c r="C719" t="s">
        <v>682</v>
      </c>
      <c r="D719">
        <v>130.25</v>
      </c>
      <c r="E719">
        <v>47.32</v>
      </c>
      <c r="F719">
        <v>3.71</v>
      </c>
      <c r="G719">
        <v>4.13</v>
      </c>
    </row>
    <row r="720" spans="1:7" x14ac:dyDescent="0.25">
      <c r="A720" t="s">
        <v>636</v>
      </c>
      <c r="B720" t="s">
        <v>680</v>
      </c>
      <c r="C720" t="s">
        <v>683</v>
      </c>
      <c r="D720">
        <v>130.28</v>
      </c>
      <c r="E720">
        <v>47.3</v>
      </c>
      <c r="F720">
        <v>3.71</v>
      </c>
      <c r="G720">
        <v>4.13</v>
      </c>
    </row>
    <row r="721" spans="1:7" x14ac:dyDescent="0.25">
      <c r="A721" t="s">
        <v>636</v>
      </c>
      <c r="B721" t="s">
        <v>680</v>
      </c>
      <c r="C721" t="s">
        <v>684</v>
      </c>
      <c r="D721">
        <v>130.22</v>
      </c>
      <c r="E721">
        <v>47.27</v>
      </c>
      <c r="F721">
        <v>3.71</v>
      </c>
      <c r="G721">
        <v>4.13</v>
      </c>
    </row>
    <row r="722" spans="1:7" x14ac:dyDescent="0.25">
      <c r="A722" t="s">
        <v>636</v>
      </c>
      <c r="B722" t="s">
        <v>680</v>
      </c>
      <c r="C722" t="s">
        <v>685</v>
      </c>
      <c r="D722">
        <v>130.32</v>
      </c>
      <c r="E722">
        <v>47.33</v>
      </c>
      <c r="F722">
        <v>3.71</v>
      </c>
      <c r="G722">
        <v>4.13</v>
      </c>
    </row>
    <row r="723" spans="1:7" x14ac:dyDescent="0.25">
      <c r="A723" t="s">
        <v>636</v>
      </c>
      <c r="B723" t="s">
        <v>680</v>
      </c>
      <c r="C723" t="s">
        <v>686</v>
      </c>
      <c r="D723">
        <v>130.30000000000001</v>
      </c>
      <c r="E723">
        <v>47.37</v>
      </c>
      <c r="F723">
        <v>3.71</v>
      </c>
      <c r="G723">
        <v>4.13</v>
      </c>
    </row>
    <row r="724" spans="1:7" x14ac:dyDescent="0.25">
      <c r="A724" t="s">
        <v>636</v>
      </c>
      <c r="B724" t="s">
        <v>680</v>
      </c>
      <c r="C724" t="s">
        <v>687</v>
      </c>
      <c r="D724">
        <v>130.83000000000001</v>
      </c>
      <c r="E724">
        <v>47.58</v>
      </c>
      <c r="F724">
        <v>3.71</v>
      </c>
      <c r="G724">
        <v>4.13</v>
      </c>
    </row>
    <row r="725" spans="1:7" x14ac:dyDescent="0.25">
      <c r="A725" t="s">
        <v>636</v>
      </c>
      <c r="B725" t="s">
        <v>680</v>
      </c>
      <c r="C725" t="s">
        <v>688</v>
      </c>
      <c r="D725">
        <v>131.85</v>
      </c>
      <c r="E725">
        <v>47.28</v>
      </c>
      <c r="F725">
        <v>3.71</v>
      </c>
      <c r="G725">
        <v>3.88</v>
      </c>
    </row>
    <row r="726" spans="1:7" x14ac:dyDescent="0.25">
      <c r="A726" t="s">
        <v>636</v>
      </c>
      <c r="B726" t="s">
        <v>689</v>
      </c>
      <c r="C726" t="s">
        <v>689</v>
      </c>
      <c r="D726">
        <v>131.15</v>
      </c>
      <c r="E726">
        <v>46.63</v>
      </c>
      <c r="F726">
        <v>3.81</v>
      </c>
      <c r="G726">
        <v>4.4000000000000004</v>
      </c>
    </row>
    <row r="727" spans="1:7" x14ac:dyDescent="0.25">
      <c r="A727" t="s">
        <v>636</v>
      </c>
      <c r="B727" t="s">
        <v>689</v>
      </c>
      <c r="C727" t="s">
        <v>690</v>
      </c>
      <c r="D727">
        <v>131.16999999999999</v>
      </c>
      <c r="E727">
        <v>46.63</v>
      </c>
      <c r="F727">
        <v>3.81</v>
      </c>
      <c r="G727">
        <v>4.4000000000000004</v>
      </c>
    </row>
    <row r="728" spans="1:7" x14ac:dyDescent="0.25">
      <c r="A728" t="s">
        <v>636</v>
      </c>
      <c r="B728" t="s">
        <v>689</v>
      </c>
      <c r="C728" t="s">
        <v>691</v>
      </c>
      <c r="D728">
        <v>131.13</v>
      </c>
      <c r="E728">
        <v>46.57</v>
      </c>
      <c r="F728">
        <v>3.81</v>
      </c>
      <c r="G728">
        <v>4.4000000000000004</v>
      </c>
    </row>
    <row r="729" spans="1:7" x14ac:dyDescent="0.25">
      <c r="A729" t="s">
        <v>636</v>
      </c>
      <c r="B729" t="s">
        <v>689</v>
      </c>
      <c r="C729" t="s">
        <v>692</v>
      </c>
      <c r="D729">
        <v>131.33000000000001</v>
      </c>
      <c r="E729">
        <v>46.58</v>
      </c>
      <c r="F729">
        <v>3.81</v>
      </c>
      <c r="G729">
        <v>4.4000000000000004</v>
      </c>
    </row>
    <row r="730" spans="1:7" x14ac:dyDescent="0.25">
      <c r="A730" t="s">
        <v>636</v>
      </c>
      <c r="B730" t="s">
        <v>689</v>
      </c>
      <c r="C730" t="s">
        <v>693</v>
      </c>
      <c r="D730">
        <v>131.4</v>
      </c>
      <c r="E730">
        <v>46.57</v>
      </c>
      <c r="F730">
        <v>3.81</v>
      </c>
      <c r="G730">
        <v>4.4000000000000004</v>
      </c>
    </row>
    <row r="731" spans="1:7" x14ac:dyDescent="0.25">
      <c r="A731" t="s">
        <v>636</v>
      </c>
      <c r="B731" t="s">
        <v>689</v>
      </c>
      <c r="C731" t="s">
        <v>694</v>
      </c>
      <c r="D731">
        <v>131.13</v>
      </c>
      <c r="E731">
        <v>46.72</v>
      </c>
      <c r="F731">
        <v>3.81</v>
      </c>
      <c r="G731">
        <v>4.4000000000000004</v>
      </c>
    </row>
    <row r="732" spans="1:7" x14ac:dyDescent="0.25">
      <c r="A732" t="s">
        <v>636</v>
      </c>
      <c r="B732" t="s">
        <v>689</v>
      </c>
      <c r="C732" t="s">
        <v>695</v>
      </c>
      <c r="D732">
        <v>131.80000000000001</v>
      </c>
      <c r="E732">
        <v>46.78</v>
      </c>
      <c r="F732">
        <v>3.81</v>
      </c>
      <c r="G732">
        <v>4.4000000000000004</v>
      </c>
    </row>
    <row r="733" spans="1:7" x14ac:dyDescent="0.25">
      <c r="A733" t="s">
        <v>636</v>
      </c>
      <c r="B733" t="s">
        <v>689</v>
      </c>
      <c r="C733" t="s">
        <v>696</v>
      </c>
      <c r="D733">
        <v>132.19999999999999</v>
      </c>
      <c r="E733">
        <v>46.32</v>
      </c>
      <c r="F733">
        <v>3.79</v>
      </c>
      <c r="G733">
        <v>3.7</v>
      </c>
    </row>
    <row r="734" spans="1:7" x14ac:dyDescent="0.25">
      <c r="A734" t="s">
        <v>636</v>
      </c>
      <c r="B734" t="s">
        <v>689</v>
      </c>
      <c r="C734" t="s">
        <v>697</v>
      </c>
      <c r="D734">
        <v>134.02000000000001</v>
      </c>
      <c r="E734">
        <v>46.8</v>
      </c>
      <c r="F734">
        <v>3.7</v>
      </c>
      <c r="G734">
        <v>3.79</v>
      </c>
    </row>
    <row r="735" spans="1:7" x14ac:dyDescent="0.25">
      <c r="A735" t="s">
        <v>636</v>
      </c>
      <c r="B735" t="s">
        <v>698</v>
      </c>
      <c r="C735" t="s">
        <v>698</v>
      </c>
      <c r="D735">
        <v>125.03</v>
      </c>
      <c r="E735">
        <v>46.58</v>
      </c>
      <c r="F735">
        <v>4.05</v>
      </c>
      <c r="G735">
        <v>5.34</v>
      </c>
    </row>
    <row r="736" spans="1:7" x14ac:dyDescent="0.25">
      <c r="A736" t="s">
        <v>636</v>
      </c>
      <c r="B736" t="s">
        <v>698</v>
      </c>
      <c r="C736" t="s">
        <v>699</v>
      </c>
      <c r="D736">
        <v>125.02</v>
      </c>
      <c r="E736">
        <v>46.6</v>
      </c>
      <c r="F736">
        <v>4.05</v>
      </c>
      <c r="G736">
        <v>5.34</v>
      </c>
    </row>
    <row r="737" spans="1:7" x14ac:dyDescent="0.25">
      <c r="A737" t="s">
        <v>636</v>
      </c>
      <c r="B737" t="s">
        <v>698</v>
      </c>
      <c r="C737" t="s">
        <v>700</v>
      </c>
      <c r="D737">
        <v>125.1</v>
      </c>
      <c r="E737">
        <v>46.53</v>
      </c>
      <c r="F737">
        <v>4.05</v>
      </c>
      <c r="G737">
        <v>5.34</v>
      </c>
    </row>
    <row r="738" spans="1:7" x14ac:dyDescent="0.25">
      <c r="A738" t="s">
        <v>636</v>
      </c>
      <c r="B738" t="s">
        <v>698</v>
      </c>
      <c r="C738" t="s">
        <v>701</v>
      </c>
      <c r="D738">
        <v>124.85</v>
      </c>
      <c r="E738">
        <v>46.65</v>
      </c>
      <c r="F738">
        <v>4.05</v>
      </c>
      <c r="G738">
        <v>5.64</v>
      </c>
    </row>
    <row r="739" spans="1:7" x14ac:dyDescent="0.25">
      <c r="A739" t="s">
        <v>636</v>
      </c>
      <c r="B739" t="s">
        <v>698</v>
      </c>
      <c r="C739" t="s">
        <v>702</v>
      </c>
      <c r="D739">
        <v>124.88</v>
      </c>
      <c r="E739">
        <v>46.4</v>
      </c>
      <c r="F739">
        <v>4.05</v>
      </c>
      <c r="G739">
        <v>5.64</v>
      </c>
    </row>
    <row r="740" spans="1:7" x14ac:dyDescent="0.25">
      <c r="A740" t="s">
        <v>636</v>
      </c>
      <c r="B740" t="s">
        <v>698</v>
      </c>
      <c r="C740" t="s">
        <v>703</v>
      </c>
      <c r="D740">
        <v>124.82</v>
      </c>
      <c r="E740">
        <v>46.03</v>
      </c>
      <c r="F740">
        <v>4.05</v>
      </c>
      <c r="G740">
        <v>5.64</v>
      </c>
    </row>
    <row r="741" spans="1:7" x14ac:dyDescent="0.25">
      <c r="A741" t="s">
        <v>636</v>
      </c>
      <c r="B741" t="s">
        <v>698</v>
      </c>
      <c r="C741" t="s">
        <v>704</v>
      </c>
      <c r="D741">
        <v>125.27</v>
      </c>
      <c r="E741">
        <v>45.7</v>
      </c>
      <c r="F741">
        <v>4.0599999999999996</v>
      </c>
      <c r="G741">
        <v>5.29</v>
      </c>
    </row>
    <row r="742" spans="1:7" x14ac:dyDescent="0.25">
      <c r="A742" t="s">
        <v>636</v>
      </c>
      <c r="B742" t="s">
        <v>698</v>
      </c>
      <c r="C742" t="s">
        <v>705</v>
      </c>
      <c r="D742">
        <v>125.08</v>
      </c>
      <c r="E742">
        <v>45.52</v>
      </c>
      <c r="F742">
        <v>4.0599999999999996</v>
      </c>
      <c r="G742">
        <v>5.29</v>
      </c>
    </row>
    <row r="743" spans="1:7" x14ac:dyDescent="0.25">
      <c r="A743" t="s">
        <v>636</v>
      </c>
      <c r="B743" t="s">
        <v>698</v>
      </c>
      <c r="C743" t="s">
        <v>706</v>
      </c>
      <c r="D743">
        <v>124.87</v>
      </c>
      <c r="E743">
        <v>47.18</v>
      </c>
      <c r="F743">
        <v>3.98</v>
      </c>
      <c r="G743">
        <v>5.52</v>
      </c>
    </row>
    <row r="744" spans="1:7" x14ac:dyDescent="0.25">
      <c r="A744" t="s">
        <v>636</v>
      </c>
      <c r="B744" t="s">
        <v>698</v>
      </c>
      <c r="C744" t="s">
        <v>707</v>
      </c>
      <c r="D744">
        <v>124.45</v>
      </c>
      <c r="E744">
        <v>46.87</v>
      </c>
      <c r="F744">
        <v>4.05</v>
      </c>
      <c r="G744">
        <v>5.64</v>
      </c>
    </row>
    <row r="745" spans="1:7" x14ac:dyDescent="0.25">
      <c r="A745" t="s">
        <v>636</v>
      </c>
      <c r="B745" t="s">
        <v>708</v>
      </c>
      <c r="C745" t="s">
        <v>708</v>
      </c>
      <c r="D745">
        <v>128.9</v>
      </c>
      <c r="E745">
        <v>47.73</v>
      </c>
      <c r="F745">
        <v>3.75</v>
      </c>
      <c r="G745">
        <v>3.88</v>
      </c>
    </row>
    <row r="746" spans="1:7" x14ac:dyDescent="0.25">
      <c r="A746" t="s">
        <v>636</v>
      </c>
      <c r="B746" t="s">
        <v>708</v>
      </c>
      <c r="C746" t="s">
        <v>709</v>
      </c>
      <c r="D746">
        <v>129.28</v>
      </c>
      <c r="E746">
        <v>47.13</v>
      </c>
      <c r="F746">
        <v>3.75</v>
      </c>
      <c r="G746">
        <v>4.13</v>
      </c>
    </row>
    <row r="747" spans="1:7" x14ac:dyDescent="0.25">
      <c r="A747" t="s">
        <v>636</v>
      </c>
      <c r="B747" t="s">
        <v>708</v>
      </c>
      <c r="C747" t="s">
        <v>710</v>
      </c>
      <c r="D747">
        <v>128.82</v>
      </c>
      <c r="E747">
        <v>47.85</v>
      </c>
      <c r="F747">
        <v>3.75</v>
      </c>
      <c r="G747">
        <v>3.88</v>
      </c>
    </row>
    <row r="748" spans="1:7" x14ac:dyDescent="0.25">
      <c r="A748" t="s">
        <v>636</v>
      </c>
      <c r="B748" t="s">
        <v>708</v>
      </c>
      <c r="C748" t="s">
        <v>711</v>
      </c>
      <c r="D748">
        <v>129.28</v>
      </c>
      <c r="E748">
        <v>47.48</v>
      </c>
      <c r="F748">
        <v>3.75</v>
      </c>
      <c r="G748">
        <v>4.13</v>
      </c>
    </row>
    <row r="749" spans="1:7" x14ac:dyDescent="0.25">
      <c r="A749" t="s">
        <v>636</v>
      </c>
      <c r="B749" t="s">
        <v>708</v>
      </c>
      <c r="C749" t="s">
        <v>712</v>
      </c>
      <c r="D749">
        <v>128.65</v>
      </c>
      <c r="E749">
        <v>47.72</v>
      </c>
      <c r="F749">
        <v>3.75</v>
      </c>
      <c r="G749">
        <v>3.88</v>
      </c>
    </row>
    <row r="750" spans="1:7" x14ac:dyDescent="0.25">
      <c r="A750" t="s">
        <v>636</v>
      </c>
      <c r="B750" t="s">
        <v>708</v>
      </c>
      <c r="C750" t="s">
        <v>713</v>
      </c>
      <c r="D750">
        <v>129.53</v>
      </c>
      <c r="E750">
        <v>48.28</v>
      </c>
      <c r="F750">
        <v>3.68</v>
      </c>
      <c r="G750">
        <v>3.76</v>
      </c>
    </row>
    <row r="751" spans="1:7" x14ac:dyDescent="0.25">
      <c r="A751" t="s">
        <v>636</v>
      </c>
      <c r="B751" t="s">
        <v>708</v>
      </c>
      <c r="C751" t="s">
        <v>714</v>
      </c>
      <c r="D751">
        <v>129.13</v>
      </c>
      <c r="E751">
        <v>47.63</v>
      </c>
      <c r="F751">
        <v>3.75</v>
      </c>
      <c r="G751">
        <v>4.13</v>
      </c>
    </row>
    <row r="752" spans="1:7" x14ac:dyDescent="0.25">
      <c r="A752" t="s">
        <v>636</v>
      </c>
      <c r="B752" t="s">
        <v>708</v>
      </c>
      <c r="C752" t="s">
        <v>715</v>
      </c>
      <c r="D752">
        <v>129.43</v>
      </c>
      <c r="E752">
        <v>47.42</v>
      </c>
      <c r="F752">
        <v>3.75</v>
      </c>
      <c r="G752">
        <v>4.13</v>
      </c>
    </row>
    <row r="753" spans="1:7" x14ac:dyDescent="0.25">
      <c r="A753" t="s">
        <v>636</v>
      </c>
      <c r="B753" t="s">
        <v>708</v>
      </c>
      <c r="C753" t="s">
        <v>716</v>
      </c>
      <c r="D753">
        <v>129.25</v>
      </c>
      <c r="E753">
        <v>48.12</v>
      </c>
      <c r="F753">
        <v>3.68</v>
      </c>
      <c r="G753">
        <v>3.76</v>
      </c>
    </row>
    <row r="754" spans="1:7" x14ac:dyDescent="0.25">
      <c r="A754" t="s">
        <v>636</v>
      </c>
      <c r="B754" t="s">
        <v>708</v>
      </c>
      <c r="C754" t="s">
        <v>717</v>
      </c>
      <c r="D754">
        <v>128.78</v>
      </c>
      <c r="E754">
        <v>47.72</v>
      </c>
      <c r="F754">
        <v>3.75</v>
      </c>
      <c r="G754">
        <v>3.88</v>
      </c>
    </row>
    <row r="755" spans="1:7" x14ac:dyDescent="0.25">
      <c r="A755" t="s">
        <v>636</v>
      </c>
      <c r="B755" t="s">
        <v>708</v>
      </c>
      <c r="C755" t="s">
        <v>718</v>
      </c>
      <c r="D755">
        <v>129.57</v>
      </c>
      <c r="E755">
        <v>48.45</v>
      </c>
      <c r="F755">
        <v>3.68</v>
      </c>
      <c r="G755">
        <v>3.76</v>
      </c>
    </row>
    <row r="756" spans="1:7" x14ac:dyDescent="0.25">
      <c r="A756" t="s">
        <v>636</v>
      </c>
      <c r="B756" t="s">
        <v>708</v>
      </c>
      <c r="C756" t="s">
        <v>719</v>
      </c>
      <c r="D756">
        <v>129.02000000000001</v>
      </c>
      <c r="E756">
        <v>47.02</v>
      </c>
      <c r="F756">
        <v>3.75</v>
      </c>
      <c r="G756">
        <v>4.13</v>
      </c>
    </row>
    <row r="757" spans="1:7" x14ac:dyDescent="0.25">
      <c r="A757" t="s">
        <v>636</v>
      </c>
      <c r="B757" t="s">
        <v>708</v>
      </c>
      <c r="C757" t="s">
        <v>720</v>
      </c>
      <c r="D757">
        <v>129.41999999999999</v>
      </c>
      <c r="E757">
        <v>48.6</v>
      </c>
      <c r="F757">
        <v>3.68</v>
      </c>
      <c r="G757">
        <v>3.76</v>
      </c>
    </row>
    <row r="758" spans="1:7" x14ac:dyDescent="0.25">
      <c r="A758" t="s">
        <v>636</v>
      </c>
      <c r="B758" t="s">
        <v>708</v>
      </c>
      <c r="C758" t="s">
        <v>721</v>
      </c>
      <c r="D758">
        <v>129.38</v>
      </c>
      <c r="E758">
        <v>48.23</v>
      </c>
      <c r="F758">
        <v>3.68</v>
      </c>
      <c r="G758">
        <v>3.76</v>
      </c>
    </row>
    <row r="759" spans="1:7" x14ac:dyDescent="0.25">
      <c r="A759" t="s">
        <v>636</v>
      </c>
      <c r="B759" t="s">
        <v>708</v>
      </c>
      <c r="C759" t="s">
        <v>722</v>
      </c>
      <c r="D759">
        <v>129.02000000000001</v>
      </c>
      <c r="E759">
        <v>47.97</v>
      </c>
      <c r="F759">
        <v>3.75</v>
      </c>
      <c r="G759">
        <v>4.13</v>
      </c>
    </row>
    <row r="760" spans="1:7" x14ac:dyDescent="0.25">
      <c r="A760" t="s">
        <v>636</v>
      </c>
      <c r="B760" t="s">
        <v>708</v>
      </c>
      <c r="C760" t="s">
        <v>723</v>
      </c>
      <c r="D760">
        <v>130.38</v>
      </c>
      <c r="E760">
        <v>48.88</v>
      </c>
      <c r="F760">
        <v>3.64</v>
      </c>
      <c r="G760">
        <v>3.64</v>
      </c>
    </row>
    <row r="761" spans="1:7" x14ac:dyDescent="0.25">
      <c r="A761" t="s">
        <v>636</v>
      </c>
      <c r="B761" t="s">
        <v>708</v>
      </c>
      <c r="C761" t="s">
        <v>724</v>
      </c>
      <c r="D761">
        <v>128.02000000000001</v>
      </c>
      <c r="E761">
        <v>46.98</v>
      </c>
      <c r="F761">
        <v>3.79</v>
      </c>
      <c r="G761">
        <v>4.3899999999999997</v>
      </c>
    </row>
    <row r="762" spans="1:7" x14ac:dyDescent="0.25">
      <c r="A762" t="s">
        <v>636</v>
      </c>
      <c r="B762" t="s">
        <v>725</v>
      </c>
      <c r="C762" t="s">
        <v>725</v>
      </c>
      <c r="D762">
        <v>130.37</v>
      </c>
      <c r="E762">
        <v>46.82</v>
      </c>
      <c r="F762">
        <v>3.81</v>
      </c>
      <c r="G762">
        <v>5.1100000000000003</v>
      </c>
    </row>
    <row r="763" spans="1:7" x14ac:dyDescent="0.25">
      <c r="A763" t="s">
        <v>636</v>
      </c>
      <c r="B763" t="s">
        <v>725</v>
      </c>
      <c r="C763" t="s">
        <v>681</v>
      </c>
      <c r="D763">
        <v>130.28</v>
      </c>
      <c r="E763">
        <v>47.33</v>
      </c>
      <c r="F763">
        <v>3.71</v>
      </c>
      <c r="G763">
        <v>4.13</v>
      </c>
    </row>
    <row r="764" spans="1:7" x14ac:dyDescent="0.25">
      <c r="A764" t="s">
        <v>636</v>
      </c>
      <c r="B764" t="s">
        <v>725</v>
      </c>
      <c r="C764" t="s">
        <v>681</v>
      </c>
      <c r="D764">
        <v>130.33000000000001</v>
      </c>
      <c r="E764">
        <v>46.8</v>
      </c>
      <c r="F764">
        <v>3.81</v>
      </c>
      <c r="G764">
        <v>5.1100000000000003</v>
      </c>
    </row>
    <row r="765" spans="1:7" x14ac:dyDescent="0.25">
      <c r="A765" t="s">
        <v>636</v>
      </c>
      <c r="B765" t="s">
        <v>725</v>
      </c>
      <c r="C765" t="s">
        <v>726</v>
      </c>
      <c r="D765">
        <v>130.37</v>
      </c>
      <c r="E765">
        <v>46.82</v>
      </c>
      <c r="F765">
        <v>3.81</v>
      </c>
      <c r="G765">
        <v>5.1100000000000003</v>
      </c>
    </row>
    <row r="766" spans="1:7" x14ac:dyDescent="0.25">
      <c r="A766" t="s">
        <v>636</v>
      </c>
      <c r="B766" t="s">
        <v>725</v>
      </c>
      <c r="C766" t="s">
        <v>727</v>
      </c>
      <c r="D766">
        <v>130.4</v>
      </c>
      <c r="E766">
        <v>46.82</v>
      </c>
      <c r="F766">
        <v>3.81</v>
      </c>
      <c r="G766">
        <v>5.1100000000000003</v>
      </c>
    </row>
    <row r="767" spans="1:7" x14ac:dyDescent="0.25">
      <c r="A767" t="s">
        <v>636</v>
      </c>
      <c r="B767" t="s">
        <v>725</v>
      </c>
      <c r="C767" t="s">
        <v>251</v>
      </c>
      <c r="D767">
        <v>130.32</v>
      </c>
      <c r="E767">
        <v>46.8</v>
      </c>
      <c r="F767">
        <v>3.81</v>
      </c>
      <c r="G767">
        <v>5.1100000000000003</v>
      </c>
    </row>
    <row r="768" spans="1:7" x14ac:dyDescent="0.25">
      <c r="A768" t="s">
        <v>636</v>
      </c>
      <c r="B768" t="s">
        <v>725</v>
      </c>
      <c r="C768" t="s">
        <v>728</v>
      </c>
      <c r="D768">
        <v>130.57</v>
      </c>
      <c r="E768">
        <v>46.23</v>
      </c>
      <c r="F768">
        <v>3.81</v>
      </c>
      <c r="G768">
        <v>5.1100000000000003</v>
      </c>
    </row>
    <row r="769" spans="1:7" x14ac:dyDescent="0.25">
      <c r="A769" t="s">
        <v>636</v>
      </c>
      <c r="B769" t="s">
        <v>725</v>
      </c>
      <c r="C769" t="s">
        <v>729</v>
      </c>
      <c r="D769">
        <v>130.72</v>
      </c>
      <c r="E769">
        <v>47.02</v>
      </c>
      <c r="F769">
        <v>3.71</v>
      </c>
      <c r="G769">
        <v>4.13</v>
      </c>
    </row>
    <row r="770" spans="1:7" x14ac:dyDescent="0.25">
      <c r="A770" t="s">
        <v>636</v>
      </c>
      <c r="B770" t="s">
        <v>725</v>
      </c>
      <c r="C770" t="s">
        <v>730</v>
      </c>
      <c r="D770">
        <v>129.9</v>
      </c>
      <c r="E770">
        <v>46.73</v>
      </c>
      <c r="F770">
        <v>3.79</v>
      </c>
      <c r="G770">
        <v>5.0999999999999996</v>
      </c>
    </row>
    <row r="771" spans="1:7" x14ac:dyDescent="0.25">
      <c r="A771" t="s">
        <v>636</v>
      </c>
      <c r="B771" t="s">
        <v>725</v>
      </c>
      <c r="C771" t="s">
        <v>731</v>
      </c>
      <c r="D771">
        <v>134.28</v>
      </c>
      <c r="E771">
        <v>48.37</v>
      </c>
      <c r="F771">
        <v>3.62</v>
      </c>
      <c r="G771">
        <v>3.64</v>
      </c>
    </row>
    <row r="772" spans="1:7" x14ac:dyDescent="0.25">
      <c r="A772" t="s">
        <v>636</v>
      </c>
      <c r="B772" t="s">
        <v>725</v>
      </c>
      <c r="C772" t="s">
        <v>732</v>
      </c>
      <c r="D772">
        <v>132.52000000000001</v>
      </c>
      <c r="E772">
        <v>47.65</v>
      </c>
      <c r="F772">
        <v>3.74</v>
      </c>
      <c r="G772">
        <v>3.63</v>
      </c>
    </row>
    <row r="773" spans="1:7" x14ac:dyDescent="0.25">
      <c r="A773" t="s">
        <v>636</v>
      </c>
      <c r="B773" t="s">
        <v>725</v>
      </c>
      <c r="C773" t="s">
        <v>733</v>
      </c>
      <c r="D773">
        <v>132.03</v>
      </c>
      <c r="E773">
        <v>47.25</v>
      </c>
      <c r="F773">
        <v>3.74</v>
      </c>
      <c r="G773">
        <v>3.63</v>
      </c>
    </row>
    <row r="774" spans="1:7" x14ac:dyDescent="0.25">
      <c r="A774" t="s">
        <v>636</v>
      </c>
      <c r="B774" t="s">
        <v>734</v>
      </c>
      <c r="C774" t="s">
        <v>734</v>
      </c>
      <c r="D774">
        <v>130.94999999999999</v>
      </c>
      <c r="E774">
        <v>45.78</v>
      </c>
      <c r="F774">
        <v>3.84</v>
      </c>
      <c r="G774">
        <v>5.21</v>
      </c>
    </row>
    <row r="775" spans="1:7" x14ac:dyDescent="0.25">
      <c r="A775" t="s">
        <v>636</v>
      </c>
      <c r="B775" t="s">
        <v>734</v>
      </c>
      <c r="C775" t="s">
        <v>735</v>
      </c>
      <c r="D775">
        <v>130.83000000000001</v>
      </c>
      <c r="E775">
        <v>45.8</v>
      </c>
      <c r="F775">
        <v>3.84</v>
      </c>
      <c r="G775">
        <v>5.21</v>
      </c>
    </row>
    <row r="776" spans="1:7" x14ac:dyDescent="0.25">
      <c r="A776" t="s">
        <v>636</v>
      </c>
      <c r="B776" t="s">
        <v>734</v>
      </c>
      <c r="C776" t="s">
        <v>736</v>
      </c>
      <c r="D776">
        <v>130.97</v>
      </c>
      <c r="E776">
        <v>45.77</v>
      </c>
      <c r="F776">
        <v>3.84</v>
      </c>
      <c r="G776">
        <v>5.21</v>
      </c>
    </row>
    <row r="777" spans="1:7" x14ac:dyDescent="0.25">
      <c r="A777" t="s">
        <v>636</v>
      </c>
      <c r="B777" t="s">
        <v>734</v>
      </c>
      <c r="C777" t="s">
        <v>737</v>
      </c>
      <c r="D777">
        <v>131.07</v>
      </c>
      <c r="E777">
        <v>45.77</v>
      </c>
      <c r="F777">
        <v>3.84</v>
      </c>
      <c r="G777">
        <v>4.5599999999999996</v>
      </c>
    </row>
    <row r="778" spans="1:7" x14ac:dyDescent="0.25">
      <c r="A778" t="s">
        <v>636</v>
      </c>
      <c r="B778" t="s">
        <v>734</v>
      </c>
      <c r="C778" t="s">
        <v>738</v>
      </c>
      <c r="D778">
        <v>130.57</v>
      </c>
      <c r="E778">
        <v>45.75</v>
      </c>
      <c r="F778">
        <v>3.84</v>
      </c>
      <c r="G778">
        <v>5.21</v>
      </c>
    </row>
    <row r="779" spans="1:7" x14ac:dyDescent="0.25">
      <c r="A779" t="s">
        <v>636</v>
      </c>
      <c r="B779" t="s">
        <v>739</v>
      </c>
      <c r="C779" t="s">
        <v>739</v>
      </c>
      <c r="D779">
        <v>129.6</v>
      </c>
      <c r="E779">
        <v>44.58</v>
      </c>
      <c r="F779">
        <v>3.85</v>
      </c>
      <c r="G779">
        <v>4.3600000000000003</v>
      </c>
    </row>
    <row r="780" spans="1:7" x14ac:dyDescent="0.25">
      <c r="A780" t="s">
        <v>636</v>
      </c>
      <c r="B780" t="s">
        <v>739</v>
      </c>
      <c r="C780" t="s">
        <v>740</v>
      </c>
      <c r="D780">
        <v>129.62</v>
      </c>
      <c r="E780">
        <v>44.58</v>
      </c>
      <c r="F780">
        <v>3.85</v>
      </c>
      <c r="G780">
        <v>4.3600000000000003</v>
      </c>
    </row>
    <row r="781" spans="1:7" x14ac:dyDescent="0.25">
      <c r="A781" t="s">
        <v>636</v>
      </c>
      <c r="B781" t="s">
        <v>739</v>
      </c>
      <c r="C781" t="s">
        <v>741</v>
      </c>
      <c r="D781">
        <v>129.63</v>
      </c>
      <c r="E781">
        <v>44.6</v>
      </c>
      <c r="F781">
        <v>3.85</v>
      </c>
      <c r="G781">
        <v>4.3600000000000003</v>
      </c>
    </row>
    <row r="782" spans="1:7" x14ac:dyDescent="0.25">
      <c r="A782" t="s">
        <v>636</v>
      </c>
      <c r="B782" t="s">
        <v>739</v>
      </c>
      <c r="C782" t="s">
        <v>742</v>
      </c>
      <c r="D782">
        <v>129.58000000000001</v>
      </c>
      <c r="E782">
        <v>44.58</v>
      </c>
      <c r="F782">
        <v>3.85</v>
      </c>
      <c r="G782">
        <v>4.3600000000000003</v>
      </c>
    </row>
    <row r="783" spans="1:7" x14ac:dyDescent="0.25">
      <c r="A783" t="s">
        <v>636</v>
      </c>
      <c r="B783" t="s">
        <v>739</v>
      </c>
      <c r="C783" t="s">
        <v>599</v>
      </c>
      <c r="D783">
        <v>129.62</v>
      </c>
      <c r="E783">
        <v>44.57</v>
      </c>
      <c r="F783">
        <v>3.85</v>
      </c>
      <c r="G783">
        <v>4.3600000000000003</v>
      </c>
    </row>
    <row r="784" spans="1:7" x14ac:dyDescent="0.25">
      <c r="A784" t="s">
        <v>636</v>
      </c>
      <c r="B784" t="s">
        <v>739</v>
      </c>
      <c r="C784" t="s">
        <v>743</v>
      </c>
      <c r="D784">
        <v>131.12</v>
      </c>
      <c r="E784">
        <v>44.07</v>
      </c>
      <c r="F784">
        <v>3.88</v>
      </c>
      <c r="G784">
        <v>4.34</v>
      </c>
    </row>
    <row r="785" spans="1:7" x14ac:dyDescent="0.25">
      <c r="A785" t="s">
        <v>636</v>
      </c>
      <c r="B785" t="s">
        <v>739</v>
      </c>
      <c r="C785" t="s">
        <v>744</v>
      </c>
      <c r="D785">
        <v>130.27000000000001</v>
      </c>
      <c r="E785">
        <v>45.3</v>
      </c>
      <c r="F785">
        <v>3.84</v>
      </c>
      <c r="G785">
        <v>5.21</v>
      </c>
    </row>
    <row r="786" spans="1:7" x14ac:dyDescent="0.25">
      <c r="A786" t="s">
        <v>636</v>
      </c>
      <c r="B786" t="s">
        <v>739</v>
      </c>
      <c r="C786" t="s">
        <v>745</v>
      </c>
      <c r="D786">
        <v>131.15</v>
      </c>
      <c r="E786">
        <v>44.42</v>
      </c>
      <c r="F786">
        <v>3.88</v>
      </c>
      <c r="G786">
        <v>4.34</v>
      </c>
    </row>
    <row r="787" spans="1:7" x14ac:dyDescent="0.25">
      <c r="A787" t="s">
        <v>636</v>
      </c>
      <c r="B787" t="s">
        <v>739</v>
      </c>
      <c r="C787" t="s">
        <v>746</v>
      </c>
      <c r="D787">
        <v>129.38</v>
      </c>
      <c r="E787">
        <v>44.57</v>
      </c>
      <c r="F787">
        <v>3.85</v>
      </c>
      <c r="G787">
        <v>4.3600000000000003</v>
      </c>
    </row>
    <row r="788" spans="1:7" x14ac:dyDescent="0.25">
      <c r="A788" t="s">
        <v>636</v>
      </c>
      <c r="B788" t="s">
        <v>739</v>
      </c>
      <c r="C788" t="s">
        <v>747</v>
      </c>
      <c r="D788">
        <v>129.47</v>
      </c>
      <c r="E788">
        <v>44.35</v>
      </c>
      <c r="F788">
        <v>3.85</v>
      </c>
      <c r="G788">
        <v>4.3600000000000003</v>
      </c>
    </row>
    <row r="789" spans="1:7" x14ac:dyDescent="0.25">
      <c r="A789" t="s">
        <v>636</v>
      </c>
      <c r="B789" t="s">
        <v>739</v>
      </c>
      <c r="C789" t="s">
        <v>748</v>
      </c>
      <c r="D789">
        <v>130.52000000000001</v>
      </c>
      <c r="E789">
        <v>44.92</v>
      </c>
      <c r="F789">
        <v>3.89</v>
      </c>
      <c r="G789">
        <v>4.45</v>
      </c>
    </row>
    <row r="790" spans="1:7" x14ac:dyDescent="0.25">
      <c r="A790" t="s">
        <v>636</v>
      </c>
      <c r="B790" t="s">
        <v>749</v>
      </c>
      <c r="C790" t="s">
        <v>749</v>
      </c>
      <c r="D790">
        <v>127.48</v>
      </c>
      <c r="E790">
        <v>50.25</v>
      </c>
      <c r="F790">
        <v>3.64</v>
      </c>
      <c r="G790">
        <v>5.53</v>
      </c>
    </row>
    <row r="791" spans="1:7" x14ac:dyDescent="0.25">
      <c r="A791" t="s">
        <v>636</v>
      </c>
      <c r="B791" t="s">
        <v>749</v>
      </c>
      <c r="C791" t="s">
        <v>750</v>
      </c>
      <c r="D791">
        <v>127.48</v>
      </c>
      <c r="E791">
        <v>50.25</v>
      </c>
      <c r="F791">
        <v>3.64</v>
      </c>
      <c r="G791">
        <v>5.53</v>
      </c>
    </row>
    <row r="792" spans="1:7" x14ac:dyDescent="0.25">
      <c r="A792" t="s">
        <v>636</v>
      </c>
      <c r="B792" t="s">
        <v>749</v>
      </c>
      <c r="C792" t="s">
        <v>751</v>
      </c>
      <c r="D792">
        <v>128.47</v>
      </c>
      <c r="E792">
        <v>49.58</v>
      </c>
      <c r="F792">
        <v>3.67</v>
      </c>
      <c r="G792">
        <v>4.76</v>
      </c>
    </row>
    <row r="793" spans="1:7" x14ac:dyDescent="0.25">
      <c r="A793" t="s">
        <v>636</v>
      </c>
      <c r="B793" t="s">
        <v>749</v>
      </c>
      <c r="C793" t="s">
        <v>752</v>
      </c>
      <c r="D793">
        <v>127.32</v>
      </c>
      <c r="E793">
        <v>49.42</v>
      </c>
      <c r="F793">
        <v>3.68</v>
      </c>
      <c r="G793">
        <v>5.52</v>
      </c>
    </row>
    <row r="794" spans="1:7" x14ac:dyDescent="0.25">
      <c r="A794" t="s">
        <v>636</v>
      </c>
      <c r="B794" t="s">
        <v>749</v>
      </c>
      <c r="C794" t="s">
        <v>753</v>
      </c>
      <c r="D794">
        <v>126.52</v>
      </c>
      <c r="E794">
        <v>48.23</v>
      </c>
      <c r="F794">
        <v>3.75</v>
      </c>
      <c r="G794">
        <v>4.68</v>
      </c>
    </row>
    <row r="795" spans="1:7" x14ac:dyDescent="0.25">
      <c r="A795" t="s">
        <v>636</v>
      </c>
      <c r="B795" t="s">
        <v>749</v>
      </c>
      <c r="C795" t="s">
        <v>754</v>
      </c>
      <c r="D795">
        <v>126.2</v>
      </c>
      <c r="E795">
        <v>48.52</v>
      </c>
      <c r="F795">
        <v>3.75</v>
      </c>
      <c r="G795">
        <v>4.68</v>
      </c>
    </row>
    <row r="796" spans="1:7" x14ac:dyDescent="0.25">
      <c r="A796" t="s">
        <v>636</v>
      </c>
      <c r="B796" t="s">
        <v>755</v>
      </c>
      <c r="C796" t="s">
        <v>755</v>
      </c>
      <c r="D796">
        <v>126.98</v>
      </c>
      <c r="E796">
        <v>46.63</v>
      </c>
      <c r="F796">
        <v>3.94</v>
      </c>
      <c r="G796">
        <v>4.51</v>
      </c>
    </row>
    <row r="797" spans="1:7" x14ac:dyDescent="0.25">
      <c r="A797" t="s">
        <v>636</v>
      </c>
      <c r="B797" t="s">
        <v>755</v>
      </c>
      <c r="C797" t="s">
        <v>756</v>
      </c>
      <c r="D797">
        <v>126.98</v>
      </c>
      <c r="E797">
        <v>46.63</v>
      </c>
      <c r="F797">
        <v>3.94</v>
      </c>
      <c r="G797">
        <v>4.51</v>
      </c>
    </row>
    <row r="798" spans="1:7" x14ac:dyDescent="0.25">
      <c r="A798" t="s">
        <v>636</v>
      </c>
      <c r="B798" t="s">
        <v>755</v>
      </c>
      <c r="C798" t="s">
        <v>757</v>
      </c>
      <c r="D798">
        <v>126.48</v>
      </c>
      <c r="E798">
        <v>46.83</v>
      </c>
      <c r="F798">
        <v>3.94</v>
      </c>
      <c r="G798">
        <v>4.51</v>
      </c>
    </row>
    <row r="799" spans="1:7" x14ac:dyDescent="0.25">
      <c r="A799" t="s">
        <v>636</v>
      </c>
      <c r="B799" t="s">
        <v>755</v>
      </c>
      <c r="C799" t="s">
        <v>758</v>
      </c>
      <c r="D799">
        <v>126.28</v>
      </c>
      <c r="E799">
        <v>46.27</v>
      </c>
      <c r="F799">
        <v>3.94</v>
      </c>
      <c r="G799">
        <v>4.51</v>
      </c>
    </row>
    <row r="800" spans="1:7" x14ac:dyDescent="0.25">
      <c r="A800" t="s">
        <v>636</v>
      </c>
      <c r="B800" t="s">
        <v>755</v>
      </c>
      <c r="C800" t="s">
        <v>759</v>
      </c>
      <c r="D800">
        <v>126.1</v>
      </c>
      <c r="E800">
        <v>46.68</v>
      </c>
      <c r="F800">
        <v>3.94</v>
      </c>
      <c r="G800">
        <v>4.51</v>
      </c>
    </row>
    <row r="801" spans="1:7" x14ac:dyDescent="0.25">
      <c r="A801" t="s">
        <v>636</v>
      </c>
      <c r="B801" t="s">
        <v>755</v>
      </c>
      <c r="C801" t="s">
        <v>760</v>
      </c>
      <c r="D801">
        <v>127.52</v>
      </c>
      <c r="E801">
        <v>46.88</v>
      </c>
      <c r="F801">
        <v>3.94</v>
      </c>
      <c r="G801">
        <v>3.68</v>
      </c>
    </row>
    <row r="802" spans="1:7" x14ac:dyDescent="0.25">
      <c r="A802" t="s">
        <v>636</v>
      </c>
      <c r="B802" t="s">
        <v>755</v>
      </c>
      <c r="C802" t="s">
        <v>761</v>
      </c>
      <c r="D802">
        <v>125.9</v>
      </c>
      <c r="E802">
        <v>47.18</v>
      </c>
      <c r="F802">
        <v>3.98</v>
      </c>
      <c r="G802">
        <v>5.39</v>
      </c>
    </row>
    <row r="803" spans="1:7" x14ac:dyDescent="0.25">
      <c r="A803" t="s">
        <v>636</v>
      </c>
      <c r="B803" t="s">
        <v>755</v>
      </c>
      <c r="C803" t="s">
        <v>762</v>
      </c>
      <c r="D803">
        <v>127.1</v>
      </c>
      <c r="E803">
        <v>47.25</v>
      </c>
      <c r="F803">
        <v>3.87</v>
      </c>
      <c r="G803">
        <v>3.64</v>
      </c>
    </row>
    <row r="804" spans="1:7" x14ac:dyDescent="0.25">
      <c r="A804" t="s">
        <v>636</v>
      </c>
      <c r="B804" t="s">
        <v>755</v>
      </c>
      <c r="C804" t="s">
        <v>763</v>
      </c>
      <c r="D804">
        <v>125.33</v>
      </c>
      <c r="E804">
        <v>46.4</v>
      </c>
      <c r="F804">
        <v>4.05</v>
      </c>
      <c r="G804">
        <v>5.34</v>
      </c>
    </row>
    <row r="805" spans="1:7" x14ac:dyDescent="0.25">
      <c r="A805" t="s">
        <v>636</v>
      </c>
      <c r="B805" t="s">
        <v>755</v>
      </c>
      <c r="C805" t="s">
        <v>764</v>
      </c>
      <c r="D805">
        <v>125.98</v>
      </c>
      <c r="E805">
        <v>46.07</v>
      </c>
      <c r="F805">
        <v>4.05</v>
      </c>
      <c r="G805">
        <v>5.34</v>
      </c>
    </row>
    <row r="806" spans="1:7" x14ac:dyDescent="0.25">
      <c r="A806" t="s">
        <v>636</v>
      </c>
      <c r="B806" t="s">
        <v>755</v>
      </c>
      <c r="C806" t="s">
        <v>765</v>
      </c>
      <c r="D806">
        <v>126.97</v>
      </c>
      <c r="E806">
        <v>47.47</v>
      </c>
      <c r="F806">
        <v>3.87</v>
      </c>
      <c r="G806">
        <v>4.51</v>
      </c>
    </row>
    <row r="807" spans="1:7" x14ac:dyDescent="0.25">
      <c r="A807" t="s">
        <v>636</v>
      </c>
      <c r="B807" t="s">
        <v>766</v>
      </c>
      <c r="C807" t="s">
        <v>766</v>
      </c>
      <c r="D807">
        <v>124.12</v>
      </c>
      <c r="E807">
        <v>50.42</v>
      </c>
      <c r="F807">
        <v>3.64</v>
      </c>
      <c r="G807">
        <v>3.8</v>
      </c>
    </row>
    <row r="808" spans="1:7" x14ac:dyDescent="0.25">
      <c r="A808" t="s">
        <v>636</v>
      </c>
      <c r="B808" t="s">
        <v>766</v>
      </c>
      <c r="C808" t="s">
        <v>767</v>
      </c>
      <c r="D808">
        <v>126.65</v>
      </c>
      <c r="E808">
        <v>51.73</v>
      </c>
      <c r="F808">
        <v>3.61</v>
      </c>
      <c r="G808">
        <v>4.1399999999999997</v>
      </c>
    </row>
    <row r="809" spans="1:7" x14ac:dyDescent="0.25">
      <c r="A809" t="s">
        <v>636</v>
      </c>
      <c r="B809" t="s">
        <v>766</v>
      </c>
      <c r="C809" t="s">
        <v>768</v>
      </c>
      <c r="D809">
        <v>124.7</v>
      </c>
      <c r="E809">
        <v>52.32</v>
      </c>
      <c r="F809">
        <v>3.49</v>
      </c>
      <c r="G809">
        <v>3.98</v>
      </c>
    </row>
    <row r="810" spans="1:7" x14ac:dyDescent="0.25">
      <c r="A810" t="s">
        <v>636</v>
      </c>
      <c r="B810" t="s">
        <v>766</v>
      </c>
      <c r="C810" t="s">
        <v>769</v>
      </c>
      <c r="D810">
        <v>122.53</v>
      </c>
      <c r="E810">
        <v>52.97</v>
      </c>
      <c r="F810">
        <v>3.46</v>
      </c>
      <c r="G810">
        <v>4.07</v>
      </c>
    </row>
    <row r="811" spans="1:7" x14ac:dyDescent="0.25">
      <c r="A811" t="s">
        <v>770</v>
      </c>
      <c r="B811" t="s">
        <v>770</v>
      </c>
      <c r="C811" t="s">
        <v>770</v>
      </c>
      <c r="D811">
        <v>121.47</v>
      </c>
      <c r="E811">
        <v>31.23</v>
      </c>
      <c r="F811">
        <v>3.81</v>
      </c>
      <c r="G811">
        <v>5.58</v>
      </c>
    </row>
    <row r="812" spans="1:7" x14ac:dyDescent="0.25">
      <c r="A812" t="s">
        <v>770</v>
      </c>
      <c r="B812" t="s">
        <v>770</v>
      </c>
      <c r="C812" t="s">
        <v>771</v>
      </c>
      <c r="D812">
        <v>121.48</v>
      </c>
      <c r="E812">
        <v>31.23</v>
      </c>
      <c r="F812">
        <v>3.81</v>
      </c>
      <c r="G812">
        <v>5.58</v>
      </c>
    </row>
    <row r="813" spans="1:7" x14ac:dyDescent="0.25">
      <c r="A813" t="s">
        <v>770</v>
      </c>
      <c r="B813" t="s">
        <v>770</v>
      </c>
      <c r="C813" t="s">
        <v>772</v>
      </c>
      <c r="D813">
        <v>121.47</v>
      </c>
      <c r="E813">
        <v>31.22</v>
      </c>
      <c r="F813">
        <v>3.81</v>
      </c>
      <c r="G813">
        <v>5.58</v>
      </c>
    </row>
    <row r="814" spans="1:7" x14ac:dyDescent="0.25">
      <c r="A814" t="s">
        <v>770</v>
      </c>
      <c r="B814" t="s">
        <v>770</v>
      </c>
      <c r="C814" t="s">
        <v>773</v>
      </c>
      <c r="D814">
        <v>121.43</v>
      </c>
      <c r="E814">
        <v>31.18</v>
      </c>
      <c r="F814">
        <v>3.81</v>
      </c>
      <c r="G814">
        <v>5.58</v>
      </c>
    </row>
    <row r="815" spans="1:7" x14ac:dyDescent="0.25">
      <c r="A815" t="s">
        <v>770</v>
      </c>
      <c r="B815" t="s">
        <v>770</v>
      </c>
      <c r="C815" t="s">
        <v>774</v>
      </c>
      <c r="D815">
        <v>121.42</v>
      </c>
      <c r="E815">
        <v>31.22</v>
      </c>
      <c r="F815">
        <v>3.81</v>
      </c>
      <c r="G815">
        <v>5.58</v>
      </c>
    </row>
    <row r="816" spans="1:7" x14ac:dyDescent="0.25">
      <c r="A816" t="s">
        <v>770</v>
      </c>
      <c r="B816" t="s">
        <v>770</v>
      </c>
      <c r="C816" t="s">
        <v>775</v>
      </c>
      <c r="D816">
        <v>121.45</v>
      </c>
      <c r="E816">
        <v>31.23</v>
      </c>
      <c r="F816">
        <v>3.81</v>
      </c>
      <c r="G816">
        <v>5.58</v>
      </c>
    </row>
    <row r="817" spans="1:7" x14ac:dyDescent="0.25">
      <c r="A817" t="s">
        <v>770</v>
      </c>
      <c r="B817" t="s">
        <v>770</v>
      </c>
      <c r="C817" t="s">
        <v>776</v>
      </c>
      <c r="D817">
        <v>121.4</v>
      </c>
      <c r="E817">
        <v>31.25</v>
      </c>
      <c r="F817">
        <v>3.81</v>
      </c>
      <c r="G817">
        <v>5.58</v>
      </c>
    </row>
    <row r="818" spans="1:7" x14ac:dyDescent="0.25">
      <c r="A818" t="s">
        <v>770</v>
      </c>
      <c r="B818" t="s">
        <v>770</v>
      </c>
      <c r="C818" t="s">
        <v>777</v>
      </c>
      <c r="D818">
        <v>121.45</v>
      </c>
      <c r="E818">
        <v>31.25</v>
      </c>
      <c r="F818">
        <v>3.81</v>
      </c>
      <c r="G818">
        <v>5.58</v>
      </c>
    </row>
    <row r="819" spans="1:7" x14ac:dyDescent="0.25">
      <c r="A819" t="s">
        <v>770</v>
      </c>
      <c r="B819" t="s">
        <v>770</v>
      </c>
      <c r="C819" t="s">
        <v>778</v>
      </c>
      <c r="D819">
        <v>121.5</v>
      </c>
      <c r="E819">
        <v>31.27</v>
      </c>
      <c r="F819">
        <v>3.81</v>
      </c>
      <c r="G819">
        <v>5.58</v>
      </c>
    </row>
    <row r="820" spans="1:7" x14ac:dyDescent="0.25">
      <c r="A820" t="s">
        <v>770</v>
      </c>
      <c r="B820" t="s">
        <v>770</v>
      </c>
      <c r="C820" t="s">
        <v>779</v>
      </c>
      <c r="D820">
        <v>121.52</v>
      </c>
      <c r="E820">
        <v>31.27</v>
      </c>
      <c r="F820">
        <v>3.81</v>
      </c>
      <c r="G820">
        <v>5.58</v>
      </c>
    </row>
    <row r="821" spans="1:7" x14ac:dyDescent="0.25">
      <c r="A821" t="s">
        <v>770</v>
      </c>
      <c r="B821" t="s">
        <v>770</v>
      </c>
      <c r="C821" t="s">
        <v>780</v>
      </c>
      <c r="D821">
        <v>121.38</v>
      </c>
      <c r="E821">
        <v>31.12</v>
      </c>
      <c r="F821">
        <v>3.81</v>
      </c>
      <c r="G821">
        <v>5.58</v>
      </c>
    </row>
    <row r="822" spans="1:7" x14ac:dyDescent="0.25">
      <c r="A822" t="s">
        <v>770</v>
      </c>
      <c r="B822" t="s">
        <v>770</v>
      </c>
      <c r="C822" t="s">
        <v>693</v>
      </c>
      <c r="D822">
        <v>121.48</v>
      </c>
      <c r="E822">
        <v>31.4</v>
      </c>
      <c r="F822">
        <v>3.81</v>
      </c>
      <c r="G822">
        <v>5.58</v>
      </c>
    </row>
    <row r="823" spans="1:7" x14ac:dyDescent="0.25">
      <c r="A823" t="s">
        <v>770</v>
      </c>
      <c r="B823" t="s">
        <v>770</v>
      </c>
      <c r="C823" t="s">
        <v>781</v>
      </c>
      <c r="D823">
        <v>121.27</v>
      </c>
      <c r="E823">
        <v>31.38</v>
      </c>
      <c r="F823">
        <v>3.81</v>
      </c>
      <c r="G823">
        <v>5.58</v>
      </c>
    </row>
    <row r="824" spans="1:7" x14ac:dyDescent="0.25">
      <c r="A824" t="s">
        <v>770</v>
      </c>
      <c r="B824" t="s">
        <v>770</v>
      </c>
      <c r="C824" t="s">
        <v>782</v>
      </c>
      <c r="D824">
        <v>121.53</v>
      </c>
      <c r="E824">
        <v>31.22</v>
      </c>
      <c r="F824">
        <v>3.81</v>
      </c>
      <c r="G824">
        <v>5.58</v>
      </c>
    </row>
    <row r="825" spans="1:7" x14ac:dyDescent="0.25">
      <c r="A825" t="s">
        <v>770</v>
      </c>
      <c r="B825" t="s">
        <v>770</v>
      </c>
      <c r="C825" t="s">
        <v>783</v>
      </c>
      <c r="D825">
        <v>121.33</v>
      </c>
      <c r="E825">
        <v>30.75</v>
      </c>
      <c r="F825">
        <v>3.89</v>
      </c>
      <c r="G825">
        <v>5.65</v>
      </c>
    </row>
    <row r="826" spans="1:7" x14ac:dyDescent="0.25">
      <c r="A826" t="s">
        <v>770</v>
      </c>
      <c r="B826" t="s">
        <v>770</v>
      </c>
      <c r="C826" t="s">
        <v>784</v>
      </c>
      <c r="D826">
        <v>121.22</v>
      </c>
      <c r="E826">
        <v>31.03</v>
      </c>
      <c r="F826">
        <v>3.81</v>
      </c>
      <c r="G826">
        <v>5.58</v>
      </c>
    </row>
    <row r="827" spans="1:7" x14ac:dyDescent="0.25">
      <c r="A827" t="s">
        <v>770</v>
      </c>
      <c r="B827" t="s">
        <v>770</v>
      </c>
      <c r="C827" t="s">
        <v>785</v>
      </c>
      <c r="D827">
        <v>121.12</v>
      </c>
      <c r="E827">
        <v>31.15</v>
      </c>
      <c r="F827">
        <v>3.81</v>
      </c>
      <c r="G827">
        <v>5.58</v>
      </c>
    </row>
    <row r="828" spans="1:7" x14ac:dyDescent="0.25">
      <c r="A828" t="s">
        <v>770</v>
      </c>
      <c r="B828" t="s">
        <v>770</v>
      </c>
      <c r="C828" t="s">
        <v>786</v>
      </c>
      <c r="D828">
        <v>121.75</v>
      </c>
      <c r="E828">
        <v>31.05</v>
      </c>
      <c r="F828">
        <v>3.81</v>
      </c>
      <c r="G828">
        <v>5.58</v>
      </c>
    </row>
    <row r="829" spans="1:7" x14ac:dyDescent="0.25">
      <c r="A829" t="s">
        <v>770</v>
      </c>
      <c r="B829" t="s">
        <v>770</v>
      </c>
      <c r="C829" t="s">
        <v>787</v>
      </c>
      <c r="D829">
        <v>121.47</v>
      </c>
      <c r="E829">
        <v>30.92</v>
      </c>
      <c r="F829">
        <v>3.89</v>
      </c>
      <c r="G829">
        <v>5.65</v>
      </c>
    </row>
    <row r="830" spans="1:7" x14ac:dyDescent="0.25">
      <c r="A830" t="s">
        <v>770</v>
      </c>
      <c r="B830" t="s">
        <v>770</v>
      </c>
      <c r="C830" t="s">
        <v>788</v>
      </c>
      <c r="D830">
        <v>121.4</v>
      </c>
      <c r="E830">
        <v>31.62</v>
      </c>
      <c r="F830">
        <v>3.81</v>
      </c>
      <c r="G830">
        <v>5.58</v>
      </c>
    </row>
    <row r="831" spans="1:7" x14ac:dyDescent="0.25">
      <c r="A831" t="s">
        <v>789</v>
      </c>
      <c r="B831" t="s">
        <v>790</v>
      </c>
      <c r="C831" t="s">
        <v>790</v>
      </c>
      <c r="D831">
        <v>118.78</v>
      </c>
      <c r="E831">
        <v>32.07</v>
      </c>
      <c r="F831">
        <v>3.88</v>
      </c>
      <c r="G831">
        <v>3.89</v>
      </c>
    </row>
    <row r="832" spans="1:7" x14ac:dyDescent="0.25">
      <c r="A832" t="s">
        <v>789</v>
      </c>
      <c r="B832" t="s">
        <v>790</v>
      </c>
      <c r="C832" t="s">
        <v>791</v>
      </c>
      <c r="D832">
        <v>118.8</v>
      </c>
      <c r="E832">
        <v>32.049999999999997</v>
      </c>
      <c r="F832">
        <v>3.88</v>
      </c>
      <c r="G832">
        <v>3.89</v>
      </c>
    </row>
    <row r="833" spans="1:7" x14ac:dyDescent="0.25">
      <c r="A833" t="s">
        <v>789</v>
      </c>
      <c r="B833" t="s">
        <v>790</v>
      </c>
      <c r="C833" t="s">
        <v>792</v>
      </c>
      <c r="D833">
        <v>118.78</v>
      </c>
      <c r="E833">
        <v>32.03</v>
      </c>
      <c r="F833">
        <v>3.88</v>
      </c>
      <c r="G833">
        <v>3.89</v>
      </c>
    </row>
    <row r="834" spans="1:7" x14ac:dyDescent="0.25">
      <c r="A834" t="s">
        <v>789</v>
      </c>
      <c r="B834" t="s">
        <v>790</v>
      </c>
      <c r="C834" t="s">
        <v>793</v>
      </c>
      <c r="D834">
        <v>118.8</v>
      </c>
      <c r="E834">
        <v>32.020000000000003</v>
      </c>
      <c r="F834">
        <v>3.88</v>
      </c>
      <c r="G834">
        <v>3.89</v>
      </c>
    </row>
    <row r="835" spans="1:7" x14ac:dyDescent="0.25">
      <c r="A835" t="s">
        <v>789</v>
      </c>
      <c r="B835" t="s">
        <v>790</v>
      </c>
      <c r="C835" t="s">
        <v>794</v>
      </c>
      <c r="D835">
        <v>118.75</v>
      </c>
      <c r="E835">
        <v>32.03</v>
      </c>
      <c r="F835">
        <v>3.88</v>
      </c>
      <c r="G835">
        <v>3.89</v>
      </c>
    </row>
    <row r="836" spans="1:7" x14ac:dyDescent="0.25">
      <c r="A836" t="s">
        <v>789</v>
      </c>
      <c r="B836" t="s">
        <v>790</v>
      </c>
      <c r="C836" t="s">
        <v>795</v>
      </c>
      <c r="D836">
        <v>117.18</v>
      </c>
      <c r="E836">
        <v>34.28</v>
      </c>
      <c r="F836">
        <v>4.1100000000000003</v>
      </c>
      <c r="G836">
        <v>3.6</v>
      </c>
    </row>
    <row r="837" spans="1:7" x14ac:dyDescent="0.25">
      <c r="A837" t="s">
        <v>789</v>
      </c>
      <c r="B837" t="s">
        <v>790</v>
      </c>
      <c r="C837" t="s">
        <v>795</v>
      </c>
      <c r="D837">
        <v>118.77</v>
      </c>
      <c r="E837">
        <v>32.07</v>
      </c>
      <c r="F837">
        <v>3.88</v>
      </c>
      <c r="G837">
        <v>3.89</v>
      </c>
    </row>
    <row r="838" spans="1:7" x14ac:dyDescent="0.25">
      <c r="A838" t="s">
        <v>789</v>
      </c>
      <c r="B838" t="s">
        <v>790</v>
      </c>
      <c r="C838" t="s">
        <v>796</v>
      </c>
      <c r="D838">
        <v>118.73</v>
      </c>
      <c r="E838">
        <v>32.08</v>
      </c>
      <c r="F838">
        <v>3.88</v>
      </c>
      <c r="G838">
        <v>3.89</v>
      </c>
    </row>
    <row r="839" spans="1:7" x14ac:dyDescent="0.25">
      <c r="A839" t="s">
        <v>789</v>
      </c>
      <c r="B839" t="s">
        <v>790</v>
      </c>
      <c r="C839" t="s">
        <v>797</v>
      </c>
      <c r="D839">
        <v>118.62</v>
      </c>
      <c r="E839">
        <v>32.049999999999997</v>
      </c>
      <c r="F839">
        <v>3.88</v>
      </c>
      <c r="G839">
        <v>3.89</v>
      </c>
    </row>
    <row r="840" spans="1:7" x14ac:dyDescent="0.25">
      <c r="A840" t="s">
        <v>789</v>
      </c>
      <c r="B840" t="s">
        <v>790</v>
      </c>
      <c r="C840" t="s">
        <v>798</v>
      </c>
      <c r="D840">
        <v>118.88</v>
      </c>
      <c r="E840">
        <v>32.119999999999997</v>
      </c>
      <c r="F840">
        <v>3.88</v>
      </c>
      <c r="G840">
        <v>3.89</v>
      </c>
    </row>
    <row r="841" spans="1:7" x14ac:dyDescent="0.25">
      <c r="A841" t="s">
        <v>789</v>
      </c>
      <c r="B841" t="s">
        <v>790</v>
      </c>
      <c r="C841" t="s">
        <v>799</v>
      </c>
      <c r="D841">
        <v>118.77</v>
      </c>
      <c r="E841">
        <v>32</v>
      </c>
      <c r="F841">
        <v>3.88</v>
      </c>
      <c r="G841">
        <v>3.89</v>
      </c>
    </row>
    <row r="842" spans="1:7" x14ac:dyDescent="0.25">
      <c r="A842" t="s">
        <v>789</v>
      </c>
      <c r="B842" t="s">
        <v>790</v>
      </c>
      <c r="C842" t="s">
        <v>800</v>
      </c>
      <c r="D842">
        <v>118.85</v>
      </c>
      <c r="E842">
        <v>31.95</v>
      </c>
      <c r="F842">
        <v>3.75</v>
      </c>
      <c r="G842">
        <v>3.86</v>
      </c>
    </row>
    <row r="843" spans="1:7" x14ac:dyDescent="0.25">
      <c r="A843" t="s">
        <v>789</v>
      </c>
      <c r="B843" t="s">
        <v>790</v>
      </c>
      <c r="C843" t="s">
        <v>801</v>
      </c>
      <c r="D843">
        <v>118.83</v>
      </c>
      <c r="E843">
        <v>32.35</v>
      </c>
      <c r="F843">
        <v>3.88</v>
      </c>
      <c r="G843">
        <v>3.89</v>
      </c>
    </row>
    <row r="844" spans="1:7" x14ac:dyDescent="0.25">
      <c r="A844" t="s">
        <v>789</v>
      </c>
      <c r="B844" t="s">
        <v>790</v>
      </c>
      <c r="C844" t="s">
        <v>802</v>
      </c>
      <c r="D844">
        <v>119.02</v>
      </c>
      <c r="E844">
        <v>31.65</v>
      </c>
      <c r="F844">
        <v>3.77</v>
      </c>
      <c r="G844">
        <v>4.1100000000000003</v>
      </c>
    </row>
    <row r="845" spans="1:7" x14ac:dyDescent="0.25">
      <c r="A845" t="s">
        <v>789</v>
      </c>
      <c r="B845" t="s">
        <v>790</v>
      </c>
      <c r="C845" t="s">
        <v>803</v>
      </c>
      <c r="D845">
        <v>118.88</v>
      </c>
      <c r="E845">
        <v>31.33</v>
      </c>
      <c r="F845">
        <v>3.75</v>
      </c>
      <c r="G845">
        <v>3.86</v>
      </c>
    </row>
    <row r="846" spans="1:7" x14ac:dyDescent="0.25">
      <c r="A846" t="s">
        <v>789</v>
      </c>
      <c r="B846" t="s">
        <v>804</v>
      </c>
      <c r="C846" t="s">
        <v>804</v>
      </c>
      <c r="D846">
        <v>120.3</v>
      </c>
      <c r="E846">
        <v>31.57</v>
      </c>
      <c r="F846">
        <v>3.78</v>
      </c>
      <c r="G846">
        <v>4.68</v>
      </c>
    </row>
    <row r="847" spans="1:7" x14ac:dyDescent="0.25">
      <c r="A847" t="s">
        <v>789</v>
      </c>
      <c r="B847" t="s">
        <v>804</v>
      </c>
      <c r="C847" t="s">
        <v>805</v>
      </c>
      <c r="D847">
        <v>120.3</v>
      </c>
      <c r="E847">
        <v>31.58</v>
      </c>
      <c r="F847">
        <v>3.78</v>
      </c>
      <c r="G847">
        <v>4.68</v>
      </c>
    </row>
    <row r="848" spans="1:7" x14ac:dyDescent="0.25">
      <c r="A848" t="s">
        <v>789</v>
      </c>
      <c r="B848" t="s">
        <v>804</v>
      </c>
      <c r="C848" t="s">
        <v>806</v>
      </c>
      <c r="D848">
        <v>120.3</v>
      </c>
      <c r="E848">
        <v>31.57</v>
      </c>
      <c r="F848">
        <v>3.78</v>
      </c>
      <c r="G848">
        <v>4.68</v>
      </c>
    </row>
    <row r="849" spans="1:7" x14ac:dyDescent="0.25">
      <c r="A849" t="s">
        <v>789</v>
      </c>
      <c r="B849" t="s">
        <v>804</v>
      </c>
      <c r="C849" t="s">
        <v>807</v>
      </c>
      <c r="D849">
        <v>120.28</v>
      </c>
      <c r="E849">
        <v>31.58</v>
      </c>
      <c r="F849">
        <v>3.78</v>
      </c>
      <c r="G849">
        <v>4.68</v>
      </c>
    </row>
    <row r="850" spans="1:7" x14ac:dyDescent="0.25">
      <c r="A850" t="s">
        <v>789</v>
      </c>
      <c r="B850" t="s">
        <v>804</v>
      </c>
      <c r="C850" t="s">
        <v>808</v>
      </c>
      <c r="D850">
        <v>120.35</v>
      </c>
      <c r="E850">
        <v>31.6</v>
      </c>
      <c r="F850">
        <v>3.78</v>
      </c>
      <c r="G850">
        <v>4.68</v>
      </c>
    </row>
    <row r="851" spans="1:7" x14ac:dyDescent="0.25">
      <c r="A851" t="s">
        <v>789</v>
      </c>
      <c r="B851" t="s">
        <v>804</v>
      </c>
      <c r="C851" t="s">
        <v>809</v>
      </c>
      <c r="D851">
        <v>120.28</v>
      </c>
      <c r="E851">
        <v>31.68</v>
      </c>
      <c r="F851">
        <v>3.78</v>
      </c>
      <c r="G851">
        <v>4.68</v>
      </c>
    </row>
    <row r="852" spans="1:7" x14ac:dyDescent="0.25">
      <c r="A852" t="s">
        <v>789</v>
      </c>
      <c r="B852" t="s">
        <v>804</v>
      </c>
      <c r="C852" t="s">
        <v>810</v>
      </c>
      <c r="D852">
        <v>120.27</v>
      </c>
      <c r="E852">
        <v>31.57</v>
      </c>
      <c r="F852">
        <v>3.78</v>
      </c>
      <c r="G852">
        <v>4.68</v>
      </c>
    </row>
    <row r="853" spans="1:7" x14ac:dyDescent="0.25">
      <c r="A853" t="s">
        <v>789</v>
      </c>
      <c r="B853" t="s">
        <v>804</v>
      </c>
      <c r="C853" t="s">
        <v>811</v>
      </c>
      <c r="D853">
        <v>120.27</v>
      </c>
      <c r="E853">
        <v>31.9</v>
      </c>
      <c r="F853">
        <v>3.78</v>
      </c>
      <c r="G853">
        <v>4.68</v>
      </c>
    </row>
    <row r="854" spans="1:7" x14ac:dyDescent="0.25">
      <c r="A854" t="s">
        <v>789</v>
      </c>
      <c r="B854" t="s">
        <v>804</v>
      </c>
      <c r="C854" t="s">
        <v>812</v>
      </c>
      <c r="D854">
        <v>119.82</v>
      </c>
      <c r="E854">
        <v>31.35</v>
      </c>
      <c r="F854">
        <v>3.77</v>
      </c>
      <c r="G854">
        <v>4.1100000000000003</v>
      </c>
    </row>
    <row r="855" spans="1:7" x14ac:dyDescent="0.25">
      <c r="A855" t="s">
        <v>789</v>
      </c>
      <c r="B855" t="s">
        <v>813</v>
      </c>
      <c r="C855" t="s">
        <v>813</v>
      </c>
      <c r="D855">
        <v>117.18</v>
      </c>
      <c r="E855">
        <v>34.270000000000003</v>
      </c>
      <c r="F855">
        <v>4.1100000000000003</v>
      </c>
      <c r="G855">
        <v>3.6</v>
      </c>
    </row>
    <row r="856" spans="1:7" x14ac:dyDescent="0.25">
      <c r="A856" t="s">
        <v>789</v>
      </c>
      <c r="B856" t="s">
        <v>813</v>
      </c>
      <c r="C856" t="s">
        <v>795</v>
      </c>
      <c r="D856">
        <v>117.18</v>
      </c>
      <c r="E856">
        <v>34.28</v>
      </c>
      <c r="F856">
        <v>4.1100000000000003</v>
      </c>
      <c r="G856">
        <v>3.6</v>
      </c>
    </row>
    <row r="857" spans="1:7" x14ac:dyDescent="0.25">
      <c r="A857" t="s">
        <v>789</v>
      </c>
      <c r="B857" t="s">
        <v>813</v>
      </c>
      <c r="C857" t="s">
        <v>795</v>
      </c>
      <c r="D857">
        <v>118.77</v>
      </c>
      <c r="E857">
        <v>32.07</v>
      </c>
      <c r="F857">
        <v>3.88</v>
      </c>
      <c r="G857">
        <v>3.89</v>
      </c>
    </row>
    <row r="858" spans="1:7" x14ac:dyDescent="0.25">
      <c r="A858" t="s">
        <v>789</v>
      </c>
      <c r="B858" t="s">
        <v>813</v>
      </c>
      <c r="C858" t="s">
        <v>814</v>
      </c>
      <c r="D858">
        <v>117.22</v>
      </c>
      <c r="E858">
        <v>34.25</v>
      </c>
      <c r="F858">
        <v>4.1100000000000003</v>
      </c>
      <c r="G858">
        <v>3.6</v>
      </c>
    </row>
    <row r="859" spans="1:7" x14ac:dyDescent="0.25">
      <c r="A859" t="s">
        <v>789</v>
      </c>
      <c r="B859" t="s">
        <v>813</v>
      </c>
      <c r="C859" t="s">
        <v>815</v>
      </c>
      <c r="D859">
        <v>117.13</v>
      </c>
      <c r="E859">
        <v>34.299999999999997</v>
      </c>
      <c r="F859">
        <v>4.1100000000000003</v>
      </c>
      <c r="G859">
        <v>3.6</v>
      </c>
    </row>
    <row r="860" spans="1:7" x14ac:dyDescent="0.25">
      <c r="A860" t="s">
        <v>789</v>
      </c>
      <c r="B860" t="s">
        <v>813</v>
      </c>
      <c r="C860" t="s">
        <v>816</v>
      </c>
      <c r="D860">
        <v>117.45</v>
      </c>
      <c r="E860">
        <v>34.450000000000003</v>
      </c>
      <c r="F860">
        <v>4.1100000000000003</v>
      </c>
      <c r="G860">
        <v>3.6</v>
      </c>
    </row>
    <row r="861" spans="1:7" x14ac:dyDescent="0.25">
      <c r="A861" t="s">
        <v>789</v>
      </c>
      <c r="B861" t="s">
        <v>813</v>
      </c>
      <c r="C861" t="s">
        <v>817</v>
      </c>
      <c r="D861">
        <v>117.18</v>
      </c>
      <c r="E861">
        <v>34.25</v>
      </c>
      <c r="F861">
        <v>4.1100000000000003</v>
      </c>
      <c r="G861">
        <v>3.6</v>
      </c>
    </row>
    <row r="862" spans="1:7" x14ac:dyDescent="0.25">
      <c r="A862" t="s">
        <v>789</v>
      </c>
      <c r="B862" t="s">
        <v>813</v>
      </c>
      <c r="C862" t="s">
        <v>818</v>
      </c>
      <c r="D862">
        <v>116.6</v>
      </c>
      <c r="E862">
        <v>34.700000000000003</v>
      </c>
      <c r="F862">
        <v>4.1399999999999997</v>
      </c>
      <c r="G862">
        <v>3.37</v>
      </c>
    </row>
    <row r="863" spans="1:7" x14ac:dyDescent="0.25">
      <c r="A863" t="s">
        <v>789</v>
      </c>
      <c r="B863" t="s">
        <v>813</v>
      </c>
      <c r="C863" t="s">
        <v>819</v>
      </c>
      <c r="D863">
        <v>116.93</v>
      </c>
      <c r="E863">
        <v>34.729999999999997</v>
      </c>
      <c r="F863">
        <v>4.1399999999999997</v>
      </c>
      <c r="G863">
        <v>3.37</v>
      </c>
    </row>
    <row r="864" spans="1:7" x14ac:dyDescent="0.25">
      <c r="A864" t="s">
        <v>789</v>
      </c>
      <c r="B864" t="s">
        <v>813</v>
      </c>
      <c r="C864" t="s">
        <v>820</v>
      </c>
      <c r="D864">
        <v>117.17</v>
      </c>
      <c r="E864">
        <v>34.18</v>
      </c>
      <c r="F864">
        <v>4.1100000000000003</v>
      </c>
      <c r="G864">
        <v>3.6</v>
      </c>
    </row>
    <row r="865" spans="1:7" x14ac:dyDescent="0.25">
      <c r="A865" t="s">
        <v>789</v>
      </c>
      <c r="B865" t="s">
        <v>813</v>
      </c>
      <c r="C865" t="s">
        <v>821</v>
      </c>
      <c r="D865">
        <v>117.95</v>
      </c>
      <c r="E865">
        <v>33.9</v>
      </c>
      <c r="F865">
        <v>4.04</v>
      </c>
      <c r="G865">
        <v>3.72</v>
      </c>
    </row>
    <row r="866" spans="1:7" x14ac:dyDescent="0.25">
      <c r="A866" t="s">
        <v>789</v>
      </c>
      <c r="B866" t="s">
        <v>813</v>
      </c>
      <c r="C866" t="s">
        <v>822</v>
      </c>
      <c r="D866">
        <v>118.35</v>
      </c>
      <c r="E866">
        <v>34.380000000000003</v>
      </c>
      <c r="F866">
        <v>4.17</v>
      </c>
      <c r="G866">
        <v>3.71</v>
      </c>
    </row>
    <row r="867" spans="1:7" x14ac:dyDescent="0.25">
      <c r="A867" t="s">
        <v>789</v>
      </c>
      <c r="B867" t="s">
        <v>813</v>
      </c>
      <c r="C867" t="s">
        <v>823</v>
      </c>
      <c r="D867">
        <v>117.95</v>
      </c>
      <c r="E867">
        <v>34.32</v>
      </c>
      <c r="F867">
        <v>4.1100000000000003</v>
      </c>
      <c r="G867">
        <v>3.6</v>
      </c>
    </row>
    <row r="868" spans="1:7" x14ac:dyDescent="0.25">
      <c r="A868" t="s">
        <v>789</v>
      </c>
      <c r="B868" t="s">
        <v>824</v>
      </c>
      <c r="C868" t="s">
        <v>824</v>
      </c>
      <c r="D868">
        <v>119.95</v>
      </c>
      <c r="E868">
        <v>31.78</v>
      </c>
      <c r="F868">
        <v>3.77</v>
      </c>
      <c r="G868">
        <v>4.1100000000000003</v>
      </c>
    </row>
    <row r="869" spans="1:7" x14ac:dyDescent="0.25">
      <c r="A869" t="s">
        <v>789</v>
      </c>
      <c r="B869" t="s">
        <v>824</v>
      </c>
      <c r="C869" t="s">
        <v>825</v>
      </c>
      <c r="D869">
        <v>119.93</v>
      </c>
      <c r="E869">
        <v>31.75</v>
      </c>
      <c r="F869">
        <v>3.77</v>
      </c>
      <c r="G869">
        <v>4.1100000000000003</v>
      </c>
    </row>
    <row r="870" spans="1:7" x14ac:dyDescent="0.25">
      <c r="A870" t="s">
        <v>789</v>
      </c>
      <c r="B870" t="s">
        <v>824</v>
      </c>
      <c r="C870" t="s">
        <v>826</v>
      </c>
      <c r="D870">
        <v>119.93</v>
      </c>
      <c r="E870">
        <v>31.78</v>
      </c>
      <c r="F870">
        <v>3.77</v>
      </c>
      <c r="G870">
        <v>4.1100000000000003</v>
      </c>
    </row>
    <row r="871" spans="1:7" x14ac:dyDescent="0.25">
      <c r="A871" t="s">
        <v>789</v>
      </c>
      <c r="B871" t="s">
        <v>824</v>
      </c>
      <c r="C871" t="s">
        <v>827</v>
      </c>
      <c r="D871">
        <v>120.05</v>
      </c>
      <c r="E871">
        <v>31.73</v>
      </c>
      <c r="F871">
        <v>3.78</v>
      </c>
      <c r="G871">
        <v>4.68</v>
      </c>
    </row>
    <row r="872" spans="1:7" x14ac:dyDescent="0.25">
      <c r="A872" t="s">
        <v>789</v>
      </c>
      <c r="B872" t="s">
        <v>824</v>
      </c>
      <c r="C872" t="s">
        <v>828</v>
      </c>
      <c r="D872">
        <v>119.97</v>
      </c>
      <c r="E872">
        <v>31.83</v>
      </c>
      <c r="F872">
        <v>3.77</v>
      </c>
      <c r="G872">
        <v>4.1100000000000003</v>
      </c>
    </row>
    <row r="873" spans="1:7" x14ac:dyDescent="0.25">
      <c r="A873" t="s">
        <v>789</v>
      </c>
      <c r="B873" t="s">
        <v>824</v>
      </c>
      <c r="C873" t="s">
        <v>829</v>
      </c>
      <c r="D873">
        <v>119.93</v>
      </c>
      <c r="E873">
        <v>31.72</v>
      </c>
      <c r="F873">
        <v>3.77</v>
      </c>
      <c r="G873">
        <v>4.1100000000000003</v>
      </c>
    </row>
    <row r="874" spans="1:7" x14ac:dyDescent="0.25">
      <c r="A874" t="s">
        <v>789</v>
      </c>
      <c r="B874" t="s">
        <v>824</v>
      </c>
      <c r="C874" t="s">
        <v>830</v>
      </c>
      <c r="D874">
        <v>119.48</v>
      </c>
      <c r="E874">
        <v>31.42</v>
      </c>
      <c r="F874">
        <v>3.77</v>
      </c>
      <c r="G874">
        <v>4.1100000000000003</v>
      </c>
    </row>
    <row r="875" spans="1:7" x14ac:dyDescent="0.25">
      <c r="A875" t="s">
        <v>789</v>
      </c>
      <c r="B875" t="s">
        <v>824</v>
      </c>
      <c r="C875" t="s">
        <v>831</v>
      </c>
      <c r="D875">
        <v>119.57</v>
      </c>
      <c r="E875">
        <v>31.75</v>
      </c>
      <c r="F875">
        <v>3.77</v>
      </c>
      <c r="G875">
        <v>4.1100000000000003</v>
      </c>
    </row>
    <row r="876" spans="1:7" x14ac:dyDescent="0.25">
      <c r="A876" t="s">
        <v>789</v>
      </c>
      <c r="B876" t="s">
        <v>832</v>
      </c>
      <c r="C876" t="s">
        <v>832</v>
      </c>
      <c r="D876">
        <v>120.58</v>
      </c>
      <c r="E876">
        <v>31.3</v>
      </c>
      <c r="F876">
        <v>3.78</v>
      </c>
      <c r="G876">
        <v>4.68</v>
      </c>
    </row>
    <row r="877" spans="1:7" x14ac:dyDescent="0.25">
      <c r="A877" t="s">
        <v>789</v>
      </c>
      <c r="B877" t="s">
        <v>832</v>
      </c>
      <c r="C877" t="s">
        <v>833</v>
      </c>
      <c r="D877">
        <v>120.63</v>
      </c>
      <c r="E877">
        <v>31.3</v>
      </c>
      <c r="F877">
        <v>3.78</v>
      </c>
      <c r="G877">
        <v>4.68</v>
      </c>
    </row>
    <row r="878" spans="1:7" x14ac:dyDescent="0.25">
      <c r="A878" t="s">
        <v>789</v>
      </c>
      <c r="B878" t="s">
        <v>832</v>
      </c>
      <c r="C878" t="s">
        <v>834</v>
      </c>
      <c r="D878">
        <v>120.63</v>
      </c>
      <c r="E878">
        <v>31.32</v>
      </c>
      <c r="F878">
        <v>3.78</v>
      </c>
      <c r="G878">
        <v>4.68</v>
      </c>
    </row>
    <row r="879" spans="1:7" x14ac:dyDescent="0.25">
      <c r="A879" t="s">
        <v>789</v>
      </c>
      <c r="B879" t="s">
        <v>832</v>
      </c>
      <c r="C879" t="s">
        <v>835</v>
      </c>
      <c r="D879">
        <v>120.6</v>
      </c>
      <c r="E879">
        <v>31.32</v>
      </c>
      <c r="F879">
        <v>3.78</v>
      </c>
      <c r="G879">
        <v>4.68</v>
      </c>
    </row>
    <row r="880" spans="1:7" x14ac:dyDescent="0.25">
      <c r="A880" t="s">
        <v>789</v>
      </c>
      <c r="B880" t="s">
        <v>832</v>
      </c>
      <c r="C880" t="s">
        <v>836</v>
      </c>
      <c r="D880">
        <v>120.57</v>
      </c>
      <c r="E880">
        <v>31.3</v>
      </c>
      <c r="F880">
        <v>3.78</v>
      </c>
      <c r="G880">
        <v>4.68</v>
      </c>
    </row>
    <row r="881" spans="1:7" x14ac:dyDescent="0.25">
      <c r="A881" t="s">
        <v>789</v>
      </c>
      <c r="B881" t="s">
        <v>832</v>
      </c>
      <c r="C881" t="s">
        <v>837</v>
      </c>
      <c r="D881">
        <v>120.63</v>
      </c>
      <c r="E881">
        <v>31.27</v>
      </c>
      <c r="F881">
        <v>3.78</v>
      </c>
      <c r="G881">
        <v>4.68</v>
      </c>
    </row>
    <row r="882" spans="1:7" x14ac:dyDescent="0.25">
      <c r="A882" t="s">
        <v>789</v>
      </c>
      <c r="B882" t="s">
        <v>832</v>
      </c>
      <c r="C882" t="s">
        <v>838</v>
      </c>
      <c r="D882">
        <v>120.63</v>
      </c>
      <c r="E882">
        <v>31.37</v>
      </c>
      <c r="F882">
        <v>3.78</v>
      </c>
      <c r="G882">
        <v>4.68</v>
      </c>
    </row>
    <row r="883" spans="1:7" x14ac:dyDescent="0.25">
      <c r="A883" t="s">
        <v>789</v>
      </c>
      <c r="B883" t="s">
        <v>832</v>
      </c>
      <c r="C883" t="s">
        <v>839</v>
      </c>
      <c r="D883">
        <v>120.75</v>
      </c>
      <c r="E883">
        <v>31.65</v>
      </c>
      <c r="F883">
        <v>3.78</v>
      </c>
      <c r="G883">
        <v>4.68</v>
      </c>
    </row>
    <row r="884" spans="1:7" x14ac:dyDescent="0.25">
      <c r="A884" t="s">
        <v>789</v>
      </c>
      <c r="B884" t="s">
        <v>832</v>
      </c>
      <c r="C884" t="s">
        <v>840</v>
      </c>
      <c r="D884">
        <v>120.55</v>
      </c>
      <c r="E884">
        <v>31.87</v>
      </c>
      <c r="F884">
        <v>3.78</v>
      </c>
      <c r="G884">
        <v>4.68</v>
      </c>
    </row>
    <row r="885" spans="1:7" x14ac:dyDescent="0.25">
      <c r="A885" t="s">
        <v>789</v>
      </c>
      <c r="B885" t="s">
        <v>832</v>
      </c>
      <c r="C885" t="s">
        <v>841</v>
      </c>
      <c r="D885">
        <v>120.98</v>
      </c>
      <c r="E885">
        <v>31.38</v>
      </c>
      <c r="F885">
        <v>3.78</v>
      </c>
      <c r="G885">
        <v>4.68</v>
      </c>
    </row>
    <row r="886" spans="1:7" x14ac:dyDescent="0.25">
      <c r="A886" t="s">
        <v>789</v>
      </c>
      <c r="B886" t="s">
        <v>832</v>
      </c>
      <c r="C886" t="s">
        <v>842</v>
      </c>
      <c r="D886">
        <v>120.63</v>
      </c>
      <c r="E886">
        <v>31.17</v>
      </c>
      <c r="F886">
        <v>3.78</v>
      </c>
      <c r="G886">
        <v>4.68</v>
      </c>
    </row>
    <row r="887" spans="1:7" x14ac:dyDescent="0.25">
      <c r="A887" t="s">
        <v>789</v>
      </c>
      <c r="B887" t="s">
        <v>832</v>
      </c>
      <c r="C887" t="s">
        <v>843</v>
      </c>
      <c r="D887">
        <v>121.1</v>
      </c>
      <c r="E887">
        <v>31.45</v>
      </c>
      <c r="F887">
        <v>3.81</v>
      </c>
      <c r="G887">
        <v>5.58</v>
      </c>
    </row>
    <row r="888" spans="1:7" x14ac:dyDescent="0.25">
      <c r="A888" t="s">
        <v>789</v>
      </c>
      <c r="B888" t="s">
        <v>844</v>
      </c>
      <c r="C888" t="s">
        <v>844</v>
      </c>
      <c r="D888">
        <v>120.88</v>
      </c>
      <c r="E888">
        <v>31.98</v>
      </c>
      <c r="F888">
        <v>3.78</v>
      </c>
      <c r="G888">
        <v>4.68</v>
      </c>
    </row>
    <row r="889" spans="1:7" x14ac:dyDescent="0.25">
      <c r="A889" t="s">
        <v>789</v>
      </c>
      <c r="B889" t="s">
        <v>844</v>
      </c>
      <c r="C889" t="s">
        <v>845</v>
      </c>
      <c r="D889">
        <v>120.85</v>
      </c>
      <c r="E889">
        <v>32</v>
      </c>
      <c r="F889">
        <v>3.93</v>
      </c>
      <c r="G889">
        <v>4.62</v>
      </c>
    </row>
    <row r="890" spans="1:7" x14ac:dyDescent="0.25">
      <c r="A890" t="s">
        <v>789</v>
      </c>
      <c r="B890" t="s">
        <v>844</v>
      </c>
      <c r="C890" t="s">
        <v>846</v>
      </c>
      <c r="D890">
        <v>120.8</v>
      </c>
      <c r="E890">
        <v>32.03</v>
      </c>
      <c r="F890">
        <v>3.93</v>
      </c>
      <c r="G890">
        <v>4.62</v>
      </c>
    </row>
    <row r="891" spans="1:7" x14ac:dyDescent="0.25">
      <c r="A891" t="s">
        <v>789</v>
      </c>
      <c r="B891" t="s">
        <v>844</v>
      </c>
      <c r="C891" t="s">
        <v>847</v>
      </c>
      <c r="D891">
        <v>120.45</v>
      </c>
      <c r="E891">
        <v>32.549999999999997</v>
      </c>
      <c r="F891">
        <v>3.93</v>
      </c>
      <c r="G891">
        <v>4.62</v>
      </c>
    </row>
    <row r="892" spans="1:7" x14ac:dyDescent="0.25">
      <c r="A892" t="s">
        <v>789</v>
      </c>
      <c r="B892" t="s">
        <v>844</v>
      </c>
      <c r="C892" t="s">
        <v>848</v>
      </c>
      <c r="D892">
        <v>121.18</v>
      </c>
      <c r="E892">
        <v>32.32</v>
      </c>
      <c r="F892">
        <v>3.95</v>
      </c>
      <c r="G892">
        <v>5.5</v>
      </c>
    </row>
    <row r="893" spans="1:7" x14ac:dyDescent="0.25">
      <c r="A893" t="s">
        <v>789</v>
      </c>
      <c r="B893" t="s">
        <v>844</v>
      </c>
      <c r="C893" t="s">
        <v>849</v>
      </c>
      <c r="D893">
        <v>121.65</v>
      </c>
      <c r="E893">
        <v>31.82</v>
      </c>
      <c r="F893">
        <v>3.81</v>
      </c>
      <c r="G893">
        <v>5.58</v>
      </c>
    </row>
    <row r="894" spans="1:7" x14ac:dyDescent="0.25">
      <c r="A894" t="s">
        <v>789</v>
      </c>
      <c r="B894" t="s">
        <v>844</v>
      </c>
      <c r="C894" t="s">
        <v>850</v>
      </c>
      <c r="D894">
        <v>120.57</v>
      </c>
      <c r="E894">
        <v>32.4</v>
      </c>
      <c r="F894">
        <v>3.93</v>
      </c>
      <c r="G894">
        <v>4.62</v>
      </c>
    </row>
    <row r="895" spans="1:7" x14ac:dyDescent="0.25">
      <c r="A895" t="s">
        <v>789</v>
      </c>
      <c r="B895" t="s">
        <v>844</v>
      </c>
      <c r="C895" t="s">
        <v>851</v>
      </c>
      <c r="D895">
        <v>121.07</v>
      </c>
      <c r="E895">
        <v>32.08</v>
      </c>
      <c r="F895">
        <v>3.95</v>
      </c>
      <c r="G895">
        <v>5.5</v>
      </c>
    </row>
    <row r="896" spans="1:7" x14ac:dyDescent="0.25">
      <c r="A896" t="s">
        <v>789</v>
      </c>
      <c r="B896" t="s">
        <v>844</v>
      </c>
      <c r="C896" t="s">
        <v>852</v>
      </c>
      <c r="D896">
        <v>121.17</v>
      </c>
      <c r="E896">
        <v>31.9</v>
      </c>
      <c r="F896">
        <v>3.81</v>
      </c>
      <c r="G896">
        <v>5.58</v>
      </c>
    </row>
    <row r="897" spans="1:7" x14ac:dyDescent="0.25">
      <c r="A897" t="s">
        <v>789</v>
      </c>
      <c r="B897" t="s">
        <v>853</v>
      </c>
      <c r="C897" t="s">
        <v>853</v>
      </c>
      <c r="D897">
        <v>119.22</v>
      </c>
      <c r="E897">
        <v>34.6</v>
      </c>
      <c r="F897">
        <v>4.09</v>
      </c>
      <c r="G897">
        <v>3.82</v>
      </c>
    </row>
    <row r="898" spans="1:7" x14ac:dyDescent="0.25">
      <c r="A898" t="s">
        <v>789</v>
      </c>
      <c r="B898" t="s">
        <v>853</v>
      </c>
      <c r="C898" t="s">
        <v>854</v>
      </c>
      <c r="D898">
        <v>119.37</v>
      </c>
      <c r="E898">
        <v>34.75</v>
      </c>
      <c r="F898">
        <v>4.09</v>
      </c>
      <c r="G898">
        <v>3.82</v>
      </c>
    </row>
    <row r="899" spans="1:7" x14ac:dyDescent="0.25">
      <c r="A899" t="s">
        <v>789</v>
      </c>
      <c r="B899" t="s">
        <v>853</v>
      </c>
      <c r="C899" t="s">
        <v>855</v>
      </c>
      <c r="D899">
        <v>119.17</v>
      </c>
      <c r="E899">
        <v>34.6</v>
      </c>
      <c r="F899">
        <v>4.09</v>
      </c>
      <c r="G899">
        <v>3.82</v>
      </c>
    </row>
    <row r="900" spans="1:7" x14ac:dyDescent="0.25">
      <c r="A900" t="s">
        <v>789</v>
      </c>
      <c r="B900" t="s">
        <v>853</v>
      </c>
      <c r="C900" t="s">
        <v>530</v>
      </c>
      <c r="D900">
        <v>119.12</v>
      </c>
      <c r="E900">
        <v>34.57</v>
      </c>
      <c r="F900">
        <v>4.09</v>
      </c>
      <c r="G900">
        <v>3.82</v>
      </c>
    </row>
    <row r="901" spans="1:7" x14ac:dyDescent="0.25">
      <c r="A901" t="s">
        <v>789</v>
      </c>
      <c r="B901" t="s">
        <v>853</v>
      </c>
      <c r="C901" t="s">
        <v>856</v>
      </c>
      <c r="D901">
        <v>119.12</v>
      </c>
      <c r="E901">
        <v>34.83</v>
      </c>
      <c r="F901">
        <v>4.09</v>
      </c>
      <c r="G901">
        <v>3.82</v>
      </c>
    </row>
    <row r="902" spans="1:7" x14ac:dyDescent="0.25">
      <c r="A902" t="s">
        <v>789</v>
      </c>
      <c r="B902" t="s">
        <v>853</v>
      </c>
      <c r="C902" t="s">
        <v>857</v>
      </c>
      <c r="D902">
        <v>118.77</v>
      </c>
      <c r="E902">
        <v>34.53</v>
      </c>
      <c r="F902">
        <v>4.17</v>
      </c>
      <c r="G902">
        <v>3.71</v>
      </c>
    </row>
    <row r="903" spans="1:7" x14ac:dyDescent="0.25">
      <c r="A903" t="s">
        <v>789</v>
      </c>
      <c r="B903" t="s">
        <v>853</v>
      </c>
      <c r="C903" t="s">
        <v>858</v>
      </c>
      <c r="D903">
        <v>119.25</v>
      </c>
      <c r="E903">
        <v>34.299999999999997</v>
      </c>
      <c r="F903">
        <v>4.09</v>
      </c>
      <c r="G903">
        <v>3.82</v>
      </c>
    </row>
    <row r="904" spans="1:7" x14ac:dyDescent="0.25">
      <c r="A904" t="s">
        <v>789</v>
      </c>
      <c r="B904" t="s">
        <v>853</v>
      </c>
      <c r="C904" t="s">
        <v>859</v>
      </c>
      <c r="D904">
        <v>119.35</v>
      </c>
      <c r="E904">
        <v>34.08</v>
      </c>
      <c r="F904">
        <v>4.09</v>
      </c>
      <c r="G904">
        <v>3.82</v>
      </c>
    </row>
    <row r="905" spans="1:7" x14ac:dyDescent="0.25">
      <c r="A905" t="s">
        <v>789</v>
      </c>
      <c r="B905" t="s">
        <v>860</v>
      </c>
      <c r="C905" t="s">
        <v>860</v>
      </c>
      <c r="D905">
        <v>119.02</v>
      </c>
      <c r="E905">
        <v>33.619999999999997</v>
      </c>
      <c r="F905">
        <v>4.0199999999999996</v>
      </c>
      <c r="G905">
        <v>3.93</v>
      </c>
    </row>
    <row r="906" spans="1:7" x14ac:dyDescent="0.25">
      <c r="A906" t="s">
        <v>789</v>
      </c>
      <c r="B906" t="s">
        <v>860</v>
      </c>
      <c r="C906" t="s">
        <v>551</v>
      </c>
      <c r="D906">
        <v>119.02</v>
      </c>
      <c r="E906">
        <v>33.6</v>
      </c>
      <c r="F906">
        <v>4.0199999999999996</v>
      </c>
      <c r="G906">
        <v>3.93</v>
      </c>
    </row>
    <row r="907" spans="1:7" x14ac:dyDescent="0.25">
      <c r="A907" t="s">
        <v>789</v>
      </c>
      <c r="B907" t="s">
        <v>860</v>
      </c>
      <c r="C907" t="s">
        <v>861</v>
      </c>
      <c r="D907">
        <v>119.13</v>
      </c>
      <c r="E907">
        <v>33.5</v>
      </c>
      <c r="F907">
        <v>4.0199999999999996</v>
      </c>
      <c r="G907">
        <v>3.93</v>
      </c>
    </row>
    <row r="908" spans="1:7" x14ac:dyDescent="0.25">
      <c r="A908" t="s">
        <v>789</v>
      </c>
      <c r="B908" t="s">
        <v>860</v>
      </c>
      <c r="C908" t="s">
        <v>862</v>
      </c>
      <c r="D908">
        <v>119.03</v>
      </c>
      <c r="E908">
        <v>33.630000000000003</v>
      </c>
      <c r="F908">
        <v>4.0199999999999996</v>
      </c>
      <c r="G908">
        <v>3.93</v>
      </c>
    </row>
    <row r="909" spans="1:7" x14ac:dyDescent="0.25">
      <c r="A909" t="s">
        <v>789</v>
      </c>
      <c r="B909" t="s">
        <v>860</v>
      </c>
      <c r="C909" t="s">
        <v>863</v>
      </c>
      <c r="D909">
        <v>119.03</v>
      </c>
      <c r="E909">
        <v>33.58</v>
      </c>
      <c r="F909">
        <v>4.0199999999999996</v>
      </c>
      <c r="G909">
        <v>3.93</v>
      </c>
    </row>
    <row r="910" spans="1:7" x14ac:dyDescent="0.25">
      <c r="A910" t="s">
        <v>789</v>
      </c>
      <c r="B910" t="s">
        <v>860</v>
      </c>
      <c r="C910" t="s">
        <v>864</v>
      </c>
      <c r="D910">
        <v>119.27</v>
      </c>
      <c r="E910">
        <v>33.78</v>
      </c>
      <c r="F910">
        <v>4.0199999999999996</v>
      </c>
      <c r="G910">
        <v>3.93</v>
      </c>
    </row>
    <row r="911" spans="1:7" x14ac:dyDescent="0.25">
      <c r="A911" t="s">
        <v>789</v>
      </c>
      <c r="B911" t="s">
        <v>860</v>
      </c>
      <c r="C911" t="s">
        <v>865</v>
      </c>
      <c r="D911">
        <v>118.83</v>
      </c>
      <c r="E911">
        <v>33.299999999999997</v>
      </c>
      <c r="F911">
        <v>4</v>
      </c>
      <c r="G911">
        <v>3.82</v>
      </c>
    </row>
    <row r="912" spans="1:7" x14ac:dyDescent="0.25">
      <c r="A912" t="s">
        <v>789</v>
      </c>
      <c r="B912" t="s">
        <v>860</v>
      </c>
      <c r="C912" t="s">
        <v>866</v>
      </c>
      <c r="D912">
        <v>118.48</v>
      </c>
      <c r="E912">
        <v>33</v>
      </c>
      <c r="F912">
        <v>4</v>
      </c>
      <c r="G912">
        <v>3.82</v>
      </c>
    </row>
    <row r="913" spans="1:7" x14ac:dyDescent="0.25">
      <c r="A913" t="s">
        <v>789</v>
      </c>
      <c r="B913" t="s">
        <v>860</v>
      </c>
      <c r="C913" t="s">
        <v>867</v>
      </c>
      <c r="D913">
        <v>119.02</v>
      </c>
      <c r="E913">
        <v>33.020000000000003</v>
      </c>
      <c r="F913">
        <v>4.0199999999999996</v>
      </c>
      <c r="G913">
        <v>3.93</v>
      </c>
    </row>
    <row r="914" spans="1:7" x14ac:dyDescent="0.25">
      <c r="A914" t="s">
        <v>789</v>
      </c>
      <c r="B914" t="s">
        <v>868</v>
      </c>
      <c r="C914" t="s">
        <v>868</v>
      </c>
      <c r="D914">
        <v>120.15</v>
      </c>
      <c r="E914">
        <v>33.35</v>
      </c>
      <c r="F914">
        <v>4.0199999999999996</v>
      </c>
      <c r="G914">
        <v>4.46</v>
      </c>
    </row>
    <row r="915" spans="1:7" x14ac:dyDescent="0.25">
      <c r="A915" t="s">
        <v>789</v>
      </c>
      <c r="B915" t="s">
        <v>868</v>
      </c>
      <c r="C915" t="s">
        <v>869</v>
      </c>
      <c r="D915">
        <v>120.13</v>
      </c>
      <c r="E915">
        <v>33.4</v>
      </c>
      <c r="F915">
        <v>4.0199999999999996</v>
      </c>
      <c r="G915">
        <v>4.46</v>
      </c>
    </row>
    <row r="916" spans="1:7" x14ac:dyDescent="0.25">
      <c r="A916" t="s">
        <v>789</v>
      </c>
      <c r="B916" t="s">
        <v>868</v>
      </c>
      <c r="C916" t="s">
        <v>870</v>
      </c>
      <c r="D916">
        <v>120.15</v>
      </c>
      <c r="E916">
        <v>33.33</v>
      </c>
      <c r="F916">
        <v>4.0199999999999996</v>
      </c>
      <c r="G916">
        <v>4.46</v>
      </c>
    </row>
    <row r="917" spans="1:7" x14ac:dyDescent="0.25">
      <c r="A917" t="s">
        <v>789</v>
      </c>
      <c r="B917" t="s">
        <v>868</v>
      </c>
      <c r="C917" t="s">
        <v>871</v>
      </c>
      <c r="D917">
        <v>119.57</v>
      </c>
      <c r="E917">
        <v>34.200000000000003</v>
      </c>
      <c r="F917">
        <v>4.09</v>
      </c>
      <c r="G917">
        <v>3.82</v>
      </c>
    </row>
    <row r="918" spans="1:7" x14ac:dyDescent="0.25">
      <c r="A918" t="s">
        <v>789</v>
      </c>
      <c r="B918" t="s">
        <v>868</v>
      </c>
      <c r="C918" t="s">
        <v>872</v>
      </c>
      <c r="D918">
        <v>119.83</v>
      </c>
      <c r="E918">
        <v>33.979999999999997</v>
      </c>
      <c r="F918">
        <v>4.0199999999999996</v>
      </c>
      <c r="G918">
        <v>3.93</v>
      </c>
    </row>
    <row r="919" spans="1:7" x14ac:dyDescent="0.25">
      <c r="A919" t="s">
        <v>789</v>
      </c>
      <c r="B919" t="s">
        <v>868</v>
      </c>
      <c r="C919" t="s">
        <v>873</v>
      </c>
      <c r="D919">
        <v>119.8</v>
      </c>
      <c r="E919">
        <v>33.78</v>
      </c>
      <c r="F919">
        <v>4.0199999999999996</v>
      </c>
      <c r="G919">
        <v>3.93</v>
      </c>
    </row>
    <row r="920" spans="1:7" x14ac:dyDescent="0.25">
      <c r="A920" t="s">
        <v>789</v>
      </c>
      <c r="B920" t="s">
        <v>868</v>
      </c>
      <c r="C920" t="s">
        <v>874</v>
      </c>
      <c r="D920">
        <v>120.25</v>
      </c>
      <c r="E920">
        <v>33.78</v>
      </c>
      <c r="F920">
        <v>4.0199999999999996</v>
      </c>
      <c r="G920">
        <v>4.46</v>
      </c>
    </row>
    <row r="921" spans="1:7" x14ac:dyDescent="0.25">
      <c r="A921" t="s">
        <v>789</v>
      </c>
      <c r="B921" t="s">
        <v>868</v>
      </c>
      <c r="C921" t="s">
        <v>875</v>
      </c>
      <c r="D921">
        <v>119.8</v>
      </c>
      <c r="E921">
        <v>33.47</v>
      </c>
      <c r="F921">
        <v>4.0199999999999996</v>
      </c>
      <c r="G921">
        <v>3.93</v>
      </c>
    </row>
    <row r="922" spans="1:7" x14ac:dyDescent="0.25">
      <c r="A922" t="s">
        <v>789</v>
      </c>
      <c r="B922" t="s">
        <v>868</v>
      </c>
      <c r="C922" t="s">
        <v>876</v>
      </c>
      <c r="D922">
        <v>120.3</v>
      </c>
      <c r="E922">
        <v>32.85</v>
      </c>
      <c r="F922">
        <v>3.93</v>
      </c>
      <c r="G922">
        <v>4.62</v>
      </c>
    </row>
    <row r="923" spans="1:7" x14ac:dyDescent="0.25">
      <c r="A923" t="s">
        <v>789</v>
      </c>
      <c r="B923" t="s">
        <v>868</v>
      </c>
      <c r="C923" t="s">
        <v>877</v>
      </c>
      <c r="D923">
        <v>120.47</v>
      </c>
      <c r="E923">
        <v>33.200000000000003</v>
      </c>
      <c r="F923">
        <v>4.0199999999999996</v>
      </c>
      <c r="G923">
        <v>4.46</v>
      </c>
    </row>
    <row r="924" spans="1:7" x14ac:dyDescent="0.25">
      <c r="A924" t="s">
        <v>789</v>
      </c>
      <c r="B924" t="s">
        <v>878</v>
      </c>
      <c r="C924" t="s">
        <v>878</v>
      </c>
      <c r="D924">
        <v>119.4</v>
      </c>
      <c r="E924">
        <v>32.4</v>
      </c>
      <c r="F924">
        <v>3.88</v>
      </c>
      <c r="G924">
        <v>4.08</v>
      </c>
    </row>
    <row r="925" spans="1:7" x14ac:dyDescent="0.25">
      <c r="A925" t="s">
        <v>789</v>
      </c>
      <c r="B925" t="s">
        <v>878</v>
      </c>
      <c r="C925" t="s">
        <v>879</v>
      </c>
      <c r="D925">
        <v>119.43</v>
      </c>
      <c r="E925">
        <v>32.380000000000003</v>
      </c>
      <c r="F925">
        <v>3.88</v>
      </c>
      <c r="G925">
        <v>4.08</v>
      </c>
    </row>
    <row r="926" spans="1:7" x14ac:dyDescent="0.25">
      <c r="A926" t="s">
        <v>789</v>
      </c>
      <c r="B926" t="s">
        <v>878</v>
      </c>
      <c r="C926" t="s">
        <v>880</v>
      </c>
      <c r="D926">
        <v>119.4</v>
      </c>
      <c r="E926">
        <v>32.380000000000003</v>
      </c>
      <c r="F926">
        <v>3.88</v>
      </c>
      <c r="G926">
        <v>4.08</v>
      </c>
    </row>
    <row r="927" spans="1:7" x14ac:dyDescent="0.25">
      <c r="A927" t="s">
        <v>789</v>
      </c>
      <c r="B927" t="s">
        <v>878</v>
      </c>
      <c r="C927" t="s">
        <v>881</v>
      </c>
      <c r="D927">
        <v>119.4</v>
      </c>
      <c r="E927">
        <v>32.42</v>
      </c>
      <c r="F927">
        <v>3.88</v>
      </c>
      <c r="G927">
        <v>4.08</v>
      </c>
    </row>
    <row r="928" spans="1:7" x14ac:dyDescent="0.25">
      <c r="A928" t="s">
        <v>789</v>
      </c>
      <c r="B928" t="s">
        <v>878</v>
      </c>
      <c r="C928" t="s">
        <v>882</v>
      </c>
      <c r="D928">
        <v>119.3</v>
      </c>
      <c r="E928">
        <v>33.229999999999997</v>
      </c>
      <c r="F928">
        <v>4.0199999999999996</v>
      </c>
      <c r="G928">
        <v>3.93</v>
      </c>
    </row>
    <row r="929" spans="1:7" x14ac:dyDescent="0.25">
      <c r="A929" t="s">
        <v>789</v>
      </c>
      <c r="B929" t="s">
        <v>878</v>
      </c>
      <c r="C929" t="s">
        <v>883</v>
      </c>
      <c r="D929">
        <v>119.18</v>
      </c>
      <c r="E929">
        <v>32.270000000000003</v>
      </c>
      <c r="F929">
        <v>3.88</v>
      </c>
      <c r="G929">
        <v>4.08</v>
      </c>
    </row>
    <row r="930" spans="1:7" x14ac:dyDescent="0.25">
      <c r="A930" t="s">
        <v>789</v>
      </c>
      <c r="B930" t="s">
        <v>878</v>
      </c>
      <c r="C930" t="s">
        <v>884</v>
      </c>
      <c r="D930">
        <v>119.43</v>
      </c>
      <c r="E930">
        <v>32.78</v>
      </c>
      <c r="F930">
        <v>3.88</v>
      </c>
      <c r="G930">
        <v>4.08</v>
      </c>
    </row>
    <row r="931" spans="1:7" x14ac:dyDescent="0.25">
      <c r="A931" t="s">
        <v>789</v>
      </c>
      <c r="B931" t="s">
        <v>878</v>
      </c>
      <c r="C931" t="s">
        <v>885</v>
      </c>
      <c r="D931">
        <v>119.55</v>
      </c>
      <c r="E931">
        <v>32.43</v>
      </c>
      <c r="F931">
        <v>3.88</v>
      </c>
      <c r="G931">
        <v>4.08</v>
      </c>
    </row>
    <row r="932" spans="1:7" x14ac:dyDescent="0.25">
      <c r="A932" t="s">
        <v>789</v>
      </c>
      <c r="B932" t="s">
        <v>886</v>
      </c>
      <c r="C932" t="s">
        <v>886</v>
      </c>
      <c r="D932">
        <v>119.45</v>
      </c>
      <c r="E932">
        <v>32.200000000000003</v>
      </c>
      <c r="F932">
        <v>3.88</v>
      </c>
      <c r="G932">
        <v>4.08</v>
      </c>
    </row>
    <row r="933" spans="1:7" x14ac:dyDescent="0.25">
      <c r="A933" t="s">
        <v>789</v>
      </c>
      <c r="B933" t="s">
        <v>886</v>
      </c>
      <c r="C933" t="s">
        <v>887</v>
      </c>
      <c r="D933">
        <v>119.47</v>
      </c>
      <c r="E933">
        <v>32.200000000000003</v>
      </c>
      <c r="F933">
        <v>3.88</v>
      </c>
      <c r="G933">
        <v>4.08</v>
      </c>
    </row>
    <row r="934" spans="1:7" x14ac:dyDescent="0.25">
      <c r="A934" t="s">
        <v>789</v>
      </c>
      <c r="B934" t="s">
        <v>886</v>
      </c>
      <c r="C934" t="s">
        <v>888</v>
      </c>
      <c r="D934">
        <v>119.4</v>
      </c>
      <c r="E934">
        <v>32.200000000000003</v>
      </c>
      <c r="F934">
        <v>3.88</v>
      </c>
      <c r="G934">
        <v>4.08</v>
      </c>
    </row>
    <row r="935" spans="1:7" x14ac:dyDescent="0.25">
      <c r="A935" t="s">
        <v>789</v>
      </c>
      <c r="B935" t="s">
        <v>886</v>
      </c>
      <c r="C935" t="s">
        <v>889</v>
      </c>
      <c r="D935">
        <v>119.45</v>
      </c>
      <c r="E935">
        <v>32.130000000000003</v>
      </c>
      <c r="F935">
        <v>3.88</v>
      </c>
      <c r="G935">
        <v>4.08</v>
      </c>
    </row>
    <row r="936" spans="1:7" x14ac:dyDescent="0.25">
      <c r="A936" t="s">
        <v>789</v>
      </c>
      <c r="B936" t="s">
        <v>886</v>
      </c>
      <c r="C936" t="s">
        <v>890</v>
      </c>
      <c r="D936">
        <v>119.57</v>
      </c>
      <c r="E936">
        <v>32</v>
      </c>
      <c r="F936">
        <v>3.88</v>
      </c>
      <c r="G936">
        <v>4.08</v>
      </c>
    </row>
    <row r="937" spans="1:7" x14ac:dyDescent="0.25">
      <c r="A937" t="s">
        <v>789</v>
      </c>
      <c r="B937" t="s">
        <v>886</v>
      </c>
      <c r="C937" t="s">
        <v>891</v>
      </c>
      <c r="D937">
        <v>119.82</v>
      </c>
      <c r="E937">
        <v>32.229999999999997</v>
      </c>
      <c r="F937">
        <v>3.88</v>
      </c>
      <c r="G937">
        <v>4.08</v>
      </c>
    </row>
    <row r="938" spans="1:7" x14ac:dyDescent="0.25">
      <c r="A938" t="s">
        <v>789</v>
      </c>
      <c r="B938" t="s">
        <v>886</v>
      </c>
      <c r="C938" t="s">
        <v>892</v>
      </c>
      <c r="D938">
        <v>119.17</v>
      </c>
      <c r="E938">
        <v>31.95</v>
      </c>
      <c r="F938">
        <v>3.77</v>
      </c>
      <c r="G938">
        <v>4.1100000000000003</v>
      </c>
    </row>
    <row r="939" spans="1:7" x14ac:dyDescent="0.25">
      <c r="A939" t="s">
        <v>789</v>
      </c>
      <c r="B939" t="s">
        <v>893</v>
      </c>
      <c r="C939" t="s">
        <v>893</v>
      </c>
      <c r="D939">
        <v>119.92</v>
      </c>
      <c r="E939">
        <v>32.450000000000003</v>
      </c>
      <c r="F939">
        <v>3.88</v>
      </c>
      <c r="G939">
        <v>4.08</v>
      </c>
    </row>
    <row r="940" spans="1:7" x14ac:dyDescent="0.25">
      <c r="A940" t="s">
        <v>789</v>
      </c>
      <c r="B940" t="s">
        <v>893</v>
      </c>
      <c r="C940" t="s">
        <v>894</v>
      </c>
      <c r="D940">
        <v>119.85</v>
      </c>
      <c r="E940">
        <v>32.92</v>
      </c>
      <c r="F940">
        <v>3.88</v>
      </c>
      <c r="G940">
        <v>4.08</v>
      </c>
    </row>
    <row r="941" spans="1:7" x14ac:dyDescent="0.25">
      <c r="A941" t="s">
        <v>789</v>
      </c>
      <c r="B941" t="s">
        <v>893</v>
      </c>
      <c r="C941" t="s">
        <v>895</v>
      </c>
      <c r="D941">
        <v>120.27</v>
      </c>
      <c r="E941">
        <v>32.020000000000003</v>
      </c>
      <c r="F941">
        <v>3.93</v>
      </c>
      <c r="G941">
        <v>4.62</v>
      </c>
    </row>
    <row r="942" spans="1:7" x14ac:dyDescent="0.25">
      <c r="A942" t="s">
        <v>789</v>
      </c>
      <c r="B942" t="s">
        <v>893</v>
      </c>
      <c r="C942" t="s">
        <v>896</v>
      </c>
      <c r="D942">
        <v>120.02</v>
      </c>
      <c r="E942">
        <v>32.17</v>
      </c>
      <c r="F942">
        <v>3.93</v>
      </c>
      <c r="G942">
        <v>4.62</v>
      </c>
    </row>
    <row r="943" spans="1:7" x14ac:dyDescent="0.25">
      <c r="A943" t="s">
        <v>789</v>
      </c>
      <c r="B943" t="s">
        <v>893</v>
      </c>
      <c r="C943" t="s">
        <v>897</v>
      </c>
      <c r="D943">
        <v>120.15</v>
      </c>
      <c r="E943">
        <v>32.520000000000003</v>
      </c>
      <c r="F943">
        <v>3.93</v>
      </c>
      <c r="G943">
        <v>4.62</v>
      </c>
    </row>
    <row r="944" spans="1:7" x14ac:dyDescent="0.25">
      <c r="A944" t="s">
        <v>789</v>
      </c>
      <c r="B944" t="s">
        <v>898</v>
      </c>
      <c r="C944" t="s">
        <v>898</v>
      </c>
      <c r="D944">
        <v>118.28</v>
      </c>
      <c r="E944">
        <v>33.97</v>
      </c>
      <c r="F944">
        <v>4</v>
      </c>
      <c r="G944">
        <v>3.82</v>
      </c>
    </row>
    <row r="945" spans="1:7" x14ac:dyDescent="0.25">
      <c r="A945" t="s">
        <v>789</v>
      </c>
      <c r="B945" t="s">
        <v>898</v>
      </c>
      <c r="C945" t="s">
        <v>899</v>
      </c>
      <c r="D945">
        <v>118.25</v>
      </c>
      <c r="E945">
        <v>33.97</v>
      </c>
      <c r="F945">
        <v>4</v>
      </c>
      <c r="G945">
        <v>3.82</v>
      </c>
    </row>
    <row r="946" spans="1:7" x14ac:dyDescent="0.25">
      <c r="A946" t="s">
        <v>789</v>
      </c>
      <c r="B946" t="s">
        <v>898</v>
      </c>
      <c r="C946" t="s">
        <v>900</v>
      </c>
      <c r="D946">
        <v>118.32</v>
      </c>
      <c r="E946">
        <v>33.950000000000003</v>
      </c>
      <c r="F946">
        <v>4</v>
      </c>
      <c r="G946">
        <v>3.82</v>
      </c>
    </row>
    <row r="947" spans="1:7" x14ac:dyDescent="0.25">
      <c r="A947" t="s">
        <v>789</v>
      </c>
      <c r="B947" t="s">
        <v>898</v>
      </c>
      <c r="C947" t="s">
        <v>901</v>
      </c>
      <c r="D947">
        <v>118.77</v>
      </c>
      <c r="E947">
        <v>34.130000000000003</v>
      </c>
      <c r="F947">
        <v>4.17</v>
      </c>
      <c r="G947">
        <v>3.71</v>
      </c>
    </row>
    <row r="948" spans="1:7" x14ac:dyDescent="0.25">
      <c r="A948" t="s">
        <v>789</v>
      </c>
      <c r="B948" t="s">
        <v>898</v>
      </c>
      <c r="C948" t="s">
        <v>902</v>
      </c>
      <c r="D948">
        <v>118.68</v>
      </c>
      <c r="E948">
        <v>33.72</v>
      </c>
      <c r="F948">
        <v>4</v>
      </c>
      <c r="G948">
        <v>3.82</v>
      </c>
    </row>
    <row r="949" spans="1:7" x14ac:dyDescent="0.25">
      <c r="A949" t="s">
        <v>789</v>
      </c>
      <c r="B949" t="s">
        <v>898</v>
      </c>
      <c r="C949" t="s">
        <v>903</v>
      </c>
      <c r="D949">
        <v>118.22</v>
      </c>
      <c r="E949">
        <v>33.47</v>
      </c>
      <c r="F949">
        <v>4</v>
      </c>
      <c r="G949">
        <v>3.82</v>
      </c>
    </row>
    <row r="950" spans="1:7" x14ac:dyDescent="0.25">
      <c r="A950" t="s">
        <v>904</v>
      </c>
      <c r="B950" t="s">
        <v>905</v>
      </c>
      <c r="C950" t="s">
        <v>905</v>
      </c>
      <c r="D950">
        <v>120.15</v>
      </c>
      <c r="E950">
        <v>30.28</v>
      </c>
      <c r="F950">
        <v>3.69</v>
      </c>
      <c r="G950">
        <v>4.66</v>
      </c>
    </row>
    <row r="951" spans="1:7" x14ac:dyDescent="0.25">
      <c r="A951" t="s">
        <v>904</v>
      </c>
      <c r="B951" t="s">
        <v>905</v>
      </c>
      <c r="C951" t="s">
        <v>906</v>
      </c>
      <c r="D951">
        <v>120.17</v>
      </c>
      <c r="E951">
        <v>30.25</v>
      </c>
      <c r="F951">
        <v>3.69</v>
      </c>
      <c r="G951">
        <v>4.66</v>
      </c>
    </row>
    <row r="952" spans="1:7" x14ac:dyDescent="0.25">
      <c r="A952" t="s">
        <v>904</v>
      </c>
      <c r="B952" t="s">
        <v>905</v>
      </c>
      <c r="C952" t="s">
        <v>907</v>
      </c>
      <c r="D952">
        <v>120.17</v>
      </c>
      <c r="E952">
        <v>30.28</v>
      </c>
      <c r="F952">
        <v>3.69</v>
      </c>
      <c r="G952">
        <v>4.66</v>
      </c>
    </row>
    <row r="953" spans="1:7" x14ac:dyDescent="0.25">
      <c r="A953" t="s">
        <v>904</v>
      </c>
      <c r="B953" t="s">
        <v>905</v>
      </c>
      <c r="C953" t="s">
        <v>908</v>
      </c>
      <c r="D953">
        <v>120.2</v>
      </c>
      <c r="E953">
        <v>30.27</v>
      </c>
      <c r="F953">
        <v>3.69</v>
      </c>
      <c r="G953">
        <v>4.66</v>
      </c>
    </row>
    <row r="954" spans="1:7" x14ac:dyDescent="0.25">
      <c r="A954" t="s">
        <v>904</v>
      </c>
      <c r="B954" t="s">
        <v>905</v>
      </c>
      <c r="C954" t="s">
        <v>909</v>
      </c>
      <c r="D954">
        <v>120.13</v>
      </c>
      <c r="E954">
        <v>30.32</v>
      </c>
      <c r="F954">
        <v>3.69</v>
      </c>
      <c r="G954">
        <v>4.66</v>
      </c>
    </row>
    <row r="955" spans="1:7" x14ac:dyDescent="0.25">
      <c r="A955" t="s">
        <v>904</v>
      </c>
      <c r="B955" t="s">
        <v>905</v>
      </c>
      <c r="C955" t="s">
        <v>910</v>
      </c>
      <c r="D955">
        <v>120.13</v>
      </c>
      <c r="E955">
        <v>30.27</v>
      </c>
      <c r="F955">
        <v>3.69</v>
      </c>
      <c r="G955">
        <v>4.66</v>
      </c>
    </row>
    <row r="956" spans="1:7" x14ac:dyDescent="0.25">
      <c r="A956" t="s">
        <v>904</v>
      </c>
      <c r="B956" t="s">
        <v>905</v>
      </c>
      <c r="C956" t="s">
        <v>911</v>
      </c>
      <c r="D956">
        <v>120.2</v>
      </c>
      <c r="E956">
        <v>30.2</v>
      </c>
      <c r="F956">
        <v>3.69</v>
      </c>
      <c r="G956">
        <v>4.66</v>
      </c>
    </row>
    <row r="957" spans="1:7" x14ac:dyDescent="0.25">
      <c r="A957" t="s">
        <v>904</v>
      </c>
      <c r="B957" t="s">
        <v>905</v>
      </c>
      <c r="C957" t="s">
        <v>912</v>
      </c>
      <c r="D957">
        <v>120.27</v>
      </c>
      <c r="E957">
        <v>30.17</v>
      </c>
      <c r="F957">
        <v>3.69</v>
      </c>
      <c r="G957">
        <v>4.66</v>
      </c>
    </row>
    <row r="958" spans="1:7" x14ac:dyDescent="0.25">
      <c r="A958" t="s">
        <v>904</v>
      </c>
      <c r="B958" t="s">
        <v>905</v>
      </c>
      <c r="C958" t="s">
        <v>913</v>
      </c>
      <c r="D958">
        <v>120.3</v>
      </c>
      <c r="E958">
        <v>30.42</v>
      </c>
      <c r="F958">
        <v>3.69</v>
      </c>
      <c r="G958">
        <v>4.66</v>
      </c>
    </row>
    <row r="959" spans="1:7" x14ac:dyDescent="0.25">
      <c r="A959" t="s">
        <v>904</v>
      </c>
      <c r="B959" t="s">
        <v>905</v>
      </c>
      <c r="C959" t="s">
        <v>914</v>
      </c>
      <c r="D959">
        <v>119.67</v>
      </c>
      <c r="E959">
        <v>29.8</v>
      </c>
      <c r="F959">
        <v>3.56</v>
      </c>
      <c r="G959">
        <v>3.94</v>
      </c>
    </row>
    <row r="960" spans="1:7" x14ac:dyDescent="0.25">
      <c r="A960" t="s">
        <v>904</v>
      </c>
      <c r="B960" t="s">
        <v>905</v>
      </c>
      <c r="C960" t="s">
        <v>915</v>
      </c>
      <c r="D960">
        <v>119.03</v>
      </c>
      <c r="E960">
        <v>29.6</v>
      </c>
      <c r="F960">
        <v>3.56</v>
      </c>
      <c r="G960">
        <v>3.94</v>
      </c>
    </row>
    <row r="961" spans="1:7" x14ac:dyDescent="0.25">
      <c r="A961" t="s">
        <v>904</v>
      </c>
      <c r="B961" t="s">
        <v>905</v>
      </c>
      <c r="C961" t="s">
        <v>916</v>
      </c>
      <c r="D961">
        <v>119.28</v>
      </c>
      <c r="E961">
        <v>29.48</v>
      </c>
      <c r="F961">
        <v>3.56</v>
      </c>
      <c r="G961">
        <v>3.94</v>
      </c>
    </row>
    <row r="962" spans="1:7" x14ac:dyDescent="0.25">
      <c r="A962" t="s">
        <v>904</v>
      </c>
      <c r="B962" t="s">
        <v>905</v>
      </c>
      <c r="C962" t="s">
        <v>917</v>
      </c>
      <c r="D962">
        <v>119.95</v>
      </c>
      <c r="E962">
        <v>30.05</v>
      </c>
      <c r="F962">
        <v>3.63</v>
      </c>
      <c r="G962">
        <v>4.03</v>
      </c>
    </row>
    <row r="963" spans="1:7" x14ac:dyDescent="0.25">
      <c r="A963" t="s">
        <v>904</v>
      </c>
      <c r="B963" t="s">
        <v>905</v>
      </c>
      <c r="C963" t="s">
        <v>918</v>
      </c>
      <c r="D963">
        <v>119.72</v>
      </c>
      <c r="E963">
        <v>30.23</v>
      </c>
      <c r="F963">
        <v>3.63</v>
      </c>
      <c r="G963">
        <v>4.03</v>
      </c>
    </row>
    <row r="964" spans="1:7" x14ac:dyDescent="0.25">
      <c r="A964" t="s">
        <v>904</v>
      </c>
      <c r="B964" t="s">
        <v>919</v>
      </c>
      <c r="C964" t="s">
        <v>919</v>
      </c>
      <c r="D964">
        <v>121.55</v>
      </c>
      <c r="E964">
        <v>29.88</v>
      </c>
      <c r="F964">
        <v>3.59</v>
      </c>
      <c r="G964">
        <v>5.73</v>
      </c>
    </row>
    <row r="965" spans="1:7" x14ac:dyDescent="0.25">
      <c r="A965" t="s">
        <v>904</v>
      </c>
      <c r="B965" t="s">
        <v>919</v>
      </c>
      <c r="C965" t="s">
        <v>920</v>
      </c>
      <c r="D965">
        <v>121.55</v>
      </c>
      <c r="E965">
        <v>29.87</v>
      </c>
      <c r="F965">
        <v>3.59</v>
      </c>
      <c r="G965">
        <v>5.73</v>
      </c>
    </row>
    <row r="966" spans="1:7" x14ac:dyDescent="0.25">
      <c r="A966" t="s">
        <v>904</v>
      </c>
      <c r="B966" t="s">
        <v>919</v>
      </c>
      <c r="C966" t="s">
        <v>921</v>
      </c>
      <c r="D966">
        <v>121.57</v>
      </c>
      <c r="E966">
        <v>29.87</v>
      </c>
      <c r="F966">
        <v>3.59</v>
      </c>
      <c r="G966">
        <v>5.73</v>
      </c>
    </row>
    <row r="967" spans="1:7" x14ac:dyDescent="0.25">
      <c r="A967" t="s">
        <v>904</v>
      </c>
      <c r="B967" t="s">
        <v>919</v>
      </c>
      <c r="C967" t="s">
        <v>922</v>
      </c>
      <c r="D967">
        <v>121.55</v>
      </c>
      <c r="E967">
        <v>29.88</v>
      </c>
      <c r="F967">
        <v>3.59</v>
      </c>
      <c r="G967">
        <v>5.73</v>
      </c>
    </row>
    <row r="968" spans="1:7" x14ac:dyDescent="0.25">
      <c r="A968" t="s">
        <v>904</v>
      </c>
      <c r="B968" t="s">
        <v>919</v>
      </c>
      <c r="C968" t="s">
        <v>923</v>
      </c>
      <c r="D968">
        <v>121.85</v>
      </c>
      <c r="E968">
        <v>29.93</v>
      </c>
      <c r="F968">
        <v>3.59</v>
      </c>
      <c r="G968">
        <v>5.73</v>
      </c>
    </row>
    <row r="969" spans="1:7" x14ac:dyDescent="0.25">
      <c r="A969" t="s">
        <v>904</v>
      </c>
      <c r="B969" t="s">
        <v>919</v>
      </c>
      <c r="C969" t="s">
        <v>924</v>
      </c>
      <c r="D969">
        <v>121.72</v>
      </c>
      <c r="E969">
        <v>29.95</v>
      </c>
      <c r="F969">
        <v>3.59</v>
      </c>
      <c r="G969">
        <v>5.73</v>
      </c>
    </row>
    <row r="970" spans="1:7" x14ac:dyDescent="0.25">
      <c r="A970" t="s">
        <v>904</v>
      </c>
      <c r="B970" t="s">
        <v>919</v>
      </c>
      <c r="C970" t="s">
        <v>925</v>
      </c>
      <c r="D970">
        <v>121.53</v>
      </c>
      <c r="E970">
        <v>29.83</v>
      </c>
      <c r="F970">
        <v>3.59</v>
      </c>
      <c r="G970">
        <v>5.73</v>
      </c>
    </row>
    <row r="971" spans="1:7" x14ac:dyDescent="0.25">
      <c r="A971" t="s">
        <v>904</v>
      </c>
      <c r="B971" t="s">
        <v>919</v>
      </c>
      <c r="C971" t="s">
        <v>926</v>
      </c>
      <c r="D971">
        <v>121.87</v>
      </c>
      <c r="E971">
        <v>29.48</v>
      </c>
      <c r="F971">
        <v>3.59</v>
      </c>
      <c r="G971">
        <v>5.73</v>
      </c>
    </row>
    <row r="972" spans="1:7" x14ac:dyDescent="0.25">
      <c r="A972" t="s">
        <v>904</v>
      </c>
      <c r="B972" t="s">
        <v>919</v>
      </c>
      <c r="C972" t="s">
        <v>927</v>
      </c>
      <c r="D972">
        <v>121.43</v>
      </c>
      <c r="E972">
        <v>29.28</v>
      </c>
      <c r="F972">
        <v>3.59</v>
      </c>
      <c r="G972">
        <v>5.73</v>
      </c>
    </row>
    <row r="973" spans="1:7" x14ac:dyDescent="0.25">
      <c r="A973" t="s">
        <v>904</v>
      </c>
      <c r="B973" t="s">
        <v>919</v>
      </c>
      <c r="C973" t="s">
        <v>928</v>
      </c>
      <c r="D973">
        <v>121.15</v>
      </c>
      <c r="E973">
        <v>30.03</v>
      </c>
      <c r="F973">
        <v>3.89</v>
      </c>
      <c r="G973">
        <v>5.65</v>
      </c>
    </row>
    <row r="974" spans="1:7" x14ac:dyDescent="0.25">
      <c r="A974" t="s">
        <v>904</v>
      </c>
      <c r="B974" t="s">
        <v>919</v>
      </c>
      <c r="C974" t="s">
        <v>929</v>
      </c>
      <c r="D974">
        <v>121.23</v>
      </c>
      <c r="E974">
        <v>30.17</v>
      </c>
      <c r="F974">
        <v>3.89</v>
      </c>
      <c r="G974">
        <v>5.65</v>
      </c>
    </row>
    <row r="975" spans="1:7" x14ac:dyDescent="0.25">
      <c r="A975" t="s">
        <v>904</v>
      </c>
      <c r="B975" t="s">
        <v>919</v>
      </c>
      <c r="C975" t="s">
        <v>930</v>
      </c>
      <c r="D975">
        <v>121.4</v>
      </c>
      <c r="E975">
        <v>29.65</v>
      </c>
      <c r="F975">
        <v>3.59</v>
      </c>
      <c r="G975">
        <v>5.73</v>
      </c>
    </row>
    <row r="976" spans="1:7" x14ac:dyDescent="0.25">
      <c r="A976" t="s">
        <v>904</v>
      </c>
      <c r="B976" t="s">
        <v>931</v>
      </c>
      <c r="C976" t="s">
        <v>931</v>
      </c>
      <c r="D976">
        <v>120.7</v>
      </c>
      <c r="E976">
        <v>28</v>
      </c>
      <c r="F976">
        <v>3.58</v>
      </c>
      <c r="G976">
        <v>4.68</v>
      </c>
    </row>
    <row r="977" spans="1:7" x14ac:dyDescent="0.25">
      <c r="A977" t="s">
        <v>904</v>
      </c>
      <c r="B977" t="s">
        <v>931</v>
      </c>
      <c r="C977" t="s">
        <v>932</v>
      </c>
      <c r="D977">
        <v>120.65</v>
      </c>
      <c r="E977">
        <v>28.02</v>
      </c>
      <c r="F977">
        <v>3.58</v>
      </c>
      <c r="G977">
        <v>4.68</v>
      </c>
    </row>
    <row r="978" spans="1:7" x14ac:dyDescent="0.25">
      <c r="A978" t="s">
        <v>904</v>
      </c>
      <c r="B978" t="s">
        <v>931</v>
      </c>
      <c r="C978" t="s">
        <v>933</v>
      </c>
      <c r="D978">
        <v>120.82</v>
      </c>
      <c r="E978">
        <v>27.93</v>
      </c>
      <c r="F978">
        <v>3.55</v>
      </c>
      <c r="G978">
        <v>4.8</v>
      </c>
    </row>
    <row r="979" spans="1:7" x14ac:dyDescent="0.25">
      <c r="A979" t="s">
        <v>904</v>
      </c>
      <c r="B979" t="s">
        <v>931</v>
      </c>
      <c r="C979" t="s">
        <v>934</v>
      </c>
      <c r="D979">
        <v>121.15</v>
      </c>
      <c r="E979">
        <v>27.83</v>
      </c>
      <c r="F979">
        <v>4</v>
      </c>
      <c r="G979">
        <v>5.98</v>
      </c>
    </row>
    <row r="980" spans="1:7" x14ac:dyDescent="0.25">
      <c r="A980" t="s">
        <v>904</v>
      </c>
      <c r="B980" t="s">
        <v>931</v>
      </c>
      <c r="C980" t="s">
        <v>935</v>
      </c>
      <c r="D980">
        <v>120.68</v>
      </c>
      <c r="E980">
        <v>28.15</v>
      </c>
      <c r="F980">
        <v>3.58</v>
      </c>
      <c r="G980">
        <v>4.68</v>
      </c>
    </row>
    <row r="981" spans="1:7" x14ac:dyDescent="0.25">
      <c r="A981" t="s">
        <v>904</v>
      </c>
      <c r="B981" t="s">
        <v>931</v>
      </c>
      <c r="C981" t="s">
        <v>936</v>
      </c>
      <c r="D981">
        <v>120.57</v>
      </c>
      <c r="E981">
        <v>27.67</v>
      </c>
      <c r="F981">
        <v>3.55</v>
      </c>
      <c r="G981">
        <v>4.8</v>
      </c>
    </row>
    <row r="982" spans="1:7" x14ac:dyDescent="0.25">
      <c r="A982" t="s">
        <v>904</v>
      </c>
      <c r="B982" t="s">
        <v>931</v>
      </c>
      <c r="C982" t="s">
        <v>937</v>
      </c>
      <c r="D982">
        <v>120.4</v>
      </c>
      <c r="E982">
        <v>27.5</v>
      </c>
      <c r="F982">
        <v>3.55</v>
      </c>
      <c r="G982">
        <v>4.8</v>
      </c>
    </row>
    <row r="983" spans="1:7" x14ac:dyDescent="0.25">
      <c r="A983" t="s">
        <v>904</v>
      </c>
      <c r="B983" t="s">
        <v>931</v>
      </c>
      <c r="C983" t="s">
        <v>938</v>
      </c>
      <c r="D983">
        <v>120.08</v>
      </c>
      <c r="E983">
        <v>27.78</v>
      </c>
      <c r="F983">
        <v>3.55</v>
      </c>
      <c r="G983">
        <v>4.8</v>
      </c>
    </row>
    <row r="984" spans="1:7" x14ac:dyDescent="0.25">
      <c r="A984" t="s">
        <v>904</v>
      </c>
      <c r="B984" t="s">
        <v>931</v>
      </c>
      <c r="C984" t="s">
        <v>939</v>
      </c>
      <c r="D984">
        <v>119.72</v>
      </c>
      <c r="E984">
        <v>27.57</v>
      </c>
      <c r="F984">
        <v>3.6</v>
      </c>
      <c r="G984">
        <v>4</v>
      </c>
    </row>
    <row r="985" spans="1:7" x14ac:dyDescent="0.25">
      <c r="A985" t="s">
        <v>904</v>
      </c>
      <c r="B985" t="s">
        <v>931</v>
      </c>
      <c r="C985" t="s">
        <v>940</v>
      </c>
      <c r="D985">
        <v>120.63</v>
      </c>
      <c r="E985">
        <v>27.78</v>
      </c>
      <c r="F985">
        <v>3.55</v>
      </c>
      <c r="G985">
        <v>4.8</v>
      </c>
    </row>
    <row r="986" spans="1:7" x14ac:dyDescent="0.25">
      <c r="A986" t="s">
        <v>904</v>
      </c>
      <c r="B986" t="s">
        <v>931</v>
      </c>
      <c r="C986" t="s">
        <v>941</v>
      </c>
      <c r="D986">
        <v>120.95</v>
      </c>
      <c r="E986">
        <v>28.13</v>
      </c>
      <c r="F986">
        <v>3.58</v>
      </c>
      <c r="G986">
        <v>4.68</v>
      </c>
    </row>
    <row r="987" spans="1:7" x14ac:dyDescent="0.25">
      <c r="A987" t="s">
        <v>904</v>
      </c>
      <c r="B987" t="s">
        <v>942</v>
      </c>
      <c r="C987" t="s">
        <v>942</v>
      </c>
      <c r="D987">
        <v>120.75</v>
      </c>
      <c r="E987">
        <v>30.75</v>
      </c>
      <c r="F987">
        <v>3.69</v>
      </c>
      <c r="G987">
        <v>4.66</v>
      </c>
    </row>
    <row r="988" spans="1:7" x14ac:dyDescent="0.25">
      <c r="A988" t="s">
        <v>904</v>
      </c>
      <c r="B988" t="s">
        <v>942</v>
      </c>
      <c r="C988" t="s">
        <v>943</v>
      </c>
      <c r="D988">
        <v>120.7</v>
      </c>
      <c r="E988">
        <v>30.77</v>
      </c>
      <c r="F988">
        <v>3.69</v>
      </c>
      <c r="G988">
        <v>4.66</v>
      </c>
    </row>
    <row r="989" spans="1:7" x14ac:dyDescent="0.25">
      <c r="A989" t="s">
        <v>904</v>
      </c>
      <c r="B989" t="s">
        <v>942</v>
      </c>
      <c r="C989" t="s">
        <v>944</v>
      </c>
      <c r="D989">
        <v>120.92</v>
      </c>
      <c r="E989">
        <v>30.85</v>
      </c>
      <c r="F989">
        <v>3.69</v>
      </c>
      <c r="G989">
        <v>4.66</v>
      </c>
    </row>
    <row r="990" spans="1:7" x14ac:dyDescent="0.25">
      <c r="A990" t="s">
        <v>904</v>
      </c>
      <c r="B990" t="s">
        <v>942</v>
      </c>
      <c r="C990" t="s">
        <v>945</v>
      </c>
      <c r="D990">
        <v>120.95</v>
      </c>
      <c r="E990">
        <v>30.53</v>
      </c>
      <c r="F990">
        <v>3.69</v>
      </c>
      <c r="G990">
        <v>4.66</v>
      </c>
    </row>
    <row r="991" spans="1:7" x14ac:dyDescent="0.25">
      <c r="A991" t="s">
        <v>904</v>
      </c>
      <c r="B991" t="s">
        <v>942</v>
      </c>
      <c r="C991" t="s">
        <v>946</v>
      </c>
      <c r="D991">
        <v>120.68</v>
      </c>
      <c r="E991">
        <v>30.53</v>
      </c>
      <c r="F991">
        <v>3.69</v>
      </c>
      <c r="G991">
        <v>4.66</v>
      </c>
    </row>
    <row r="992" spans="1:7" x14ac:dyDescent="0.25">
      <c r="A992" t="s">
        <v>904</v>
      </c>
      <c r="B992" t="s">
        <v>942</v>
      </c>
      <c r="C992" t="s">
        <v>947</v>
      </c>
      <c r="D992">
        <v>121.02</v>
      </c>
      <c r="E992">
        <v>30.7</v>
      </c>
      <c r="F992">
        <v>3.89</v>
      </c>
      <c r="G992">
        <v>5.65</v>
      </c>
    </row>
    <row r="993" spans="1:7" x14ac:dyDescent="0.25">
      <c r="A993" t="s">
        <v>904</v>
      </c>
      <c r="B993" t="s">
        <v>942</v>
      </c>
      <c r="C993" t="s">
        <v>948</v>
      </c>
      <c r="D993">
        <v>120.57</v>
      </c>
      <c r="E993">
        <v>30.63</v>
      </c>
      <c r="F993">
        <v>3.69</v>
      </c>
      <c r="G993">
        <v>4.66</v>
      </c>
    </row>
    <row r="994" spans="1:7" x14ac:dyDescent="0.25">
      <c r="A994" t="s">
        <v>904</v>
      </c>
      <c r="B994" t="s">
        <v>949</v>
      </c>
      <c r="C994" t="s">
        <v>949</v>
      </c>
      <c r="D994">
        <v>120.08</v>
      </c>
      <c r="E994">
        <v>30.9</v>
      </c>
      <c r="F994">
        <v>3.69</v>
      </c>
      <c r="G994">
        <v>4.66</v>
      </c>
    </row>
    <row r="995" spans="1:7" x14ac:dyDescent="0.25">
      <c r="A995" t="s">
        <v>904</v>
      </c>
      <c r="B995" t="s">
        <v>949</v>
      </c>
      <c r="C995" t="s">
        <v>950</v>
      </c>
      <c r="D995">
        <v>120.12</v>
      </c>
      <c r="E995">
        <v>30.87</v>
      </c>
      <c r="F995">
        <v>3.69</v>
      </c>
      <c r="G995">
        <v>4.66</v>
      </c>
    </row>
    <row r="996" spans="1:7" x14ac:dyDescent="0.25">
      <c r="A996" t="s">
        <v>904</v>
      </c>
      <c r="B996" t="s">
        <v>949</v>
      </c>
      <c r="C996" t="s">
        <v>951</v>
      </c>
      <c r="D996">
        <v>120.43</v>
      </c>
      <c r="E996">
        <v>30.88</v>
      </c>
      <c r="F996">
        <v>3.69</v>
      </c>
      <c r="G996">
        <v>4.66</v>
      </c>
    </row>
    <row r="997" spans="1:7" x14ac:dyDescent="0.25">
      <c r="A997" t="s">
        <v>904</v>
      </c>
      <c r="B997" t="s">
        <v>949</v>
      </c>
      <c r="C997" t="s">
        <v>952</v>
      </c>
      <c r="D997">
        <v>119.97</v>
      </c>
      <c r="E997">
        <v>30.53</v>
      </c>
      <c r="F997">
        <v>3.63</v>
      </c>
      <c r="G997">
        <v>4.03</v>
      </c>
    </row>
    <row r="998" spans="1:7" x14ac:dyDescent="0.25">
      <c r="A998" t="s">
        <v>904</v>
      </c>
      <c r="B998" t="s">
        <v>949</v>
      </c>
      <c r="C998" t="s">
        <v>953</v>
      </c>
      <c r="D998">
        <v>119.9</v>
      </c>
      <c r="E998">
        <v>31.02</v>
      </c>
      <c r="F998">
        <v>3.77</v>
      </c>
      <c r="G998">
        <v>4.1100000000000003</v>
      </c>
    </row>
    <row r="999" spans="1:7" x14ac:dyDescent="0.25">
      <c r="A999" t="s">
        <v>904</v>
      </c>
      <c r="B999" t="s">
        <v>949</v>
      </c>
      <c r="C999" t="s">
        <v>954</v>
      </c>
      <c r="D999">
        <v>119.68</v>
      </c>
      <c r="E999">
        <v>30.63</v>
      </c>
      <c r="F999">
        <v>3.63</v>
      </c>
      <c r="G999">
        <v>4.03</v>
      </c>
    </row>
    <row r="1000" spans="1:7" x14ac:dyDescent="0.25">
      <c r="A1000" t="s">
        <v>904</v>
      </c>
      <c r="B1000" t="s">
        <v>955</v>
      </c>
      <c r="C1000" t="s">
        <v>955</v>
      </c>
      <c r="D1000">
        <v>120.57</v>
      </c>
      <c r="E1000">
        <v>30</v>
      </c>
      <c r="F1000">
        <v>3.69</v>
      </c>
      <c r="G1000">
        <v>4.66</v>
      </c>
    </row>
    <row r="1001" spans="1:7" x14ac:dyDescent="0.25">
      <c r="A1001" t="s">
        <v>904</v>
      </c>
      <c r="B1001" t="s">
        <v>955</v>
      </c>
      <c r="C1001" t="s">
        <v>956</v>
      </c>
      <c r="D1001">
        <v>120.57</v>
      </c>
      <c r="E1001">
        <v>30</v>
      </c>
      <c r="F1001">
        <v>3.69</v>
      </c>
      <c r="G1001">
        <v>4.66</v>
      </c>
    </row>
    <row r="1002" spans="1:7" x14ac:dyDescent="0.25">
      <c r="A1002" t="s">
        <v>904</v>
      </c>
      <c r="B1002" t="s">
        <v>955</v>
      </c>
      <c r="C1002" t="s">
        <v>957</v>
      </c>
      <c r="D1002">
        <v>120.47</v>
      </c>
      <c r="E1002">
        <v>30.08</v>
      </c>
      <c r="F1002">
        <v>3.69</v>
      </c>
      <c r="G1002">
        <v>4.66</v>
      </c>
    </row>
    <row r="1003" spans="1:7" x14ac:dyDescent="0.25">
      <c r="A1003" t="s">
        <v>904</v>
      </c>
      <c r="B1003" t="s">
        <v>955</v>
      </c>
      <c r="C1003" t="s">
        <v>958</v>
      </c>
      <c r="D1003">
        <v>120.9</v>
      </c>
      <c r="E1003">
        <v>29.5</v>
      </c>
      <c r="F1003">
        <v>3.61</v>
      </c>
      <c r="G1003">
        <v>4.66</v>
      </c>
    </row>
    <row r="1004" spans="1:7" x14ac:dyDescent="0.25">
      <c r="A1004" t="s">
        <v>904</v>
      </c>
      <c r="B1004" t="s">
        <v>955</v>
      </c>
      <c r="C1004" t="s">
        <v>959</v>
      </c>
      <c r="D1004">
        <v>120.23</v>
      </c>
      <c r="E1004">
        <v>29.72</v>
      </c>
      <c r="F1004">
        <v>3.61</v>
      </c>
      <c r="G1004">
        <v>4.66</v>
      </c>
    </row>
    <row r="1005" spans="1:7" x14ac:dyDescent="0.25">
      <c r="A1005" t="s">
        <v>904</v>
      </c>
      <c r="B1005" t="s">
        <v>955</v>
      </c>
      <c r="C1005" t="s">
        <v>960</v>
      </c>
      <c r="D1005">
        <v>120.87</v>
      </c>
      <c r="E1005">
        <v>30.03</v>
      </c>
      <c r="F1005">
        <v>3.69</v>
      </c>
      <c r="G1005">
        <v>4.66</v>
      </c>
    </row>
    <row r="1006" spans="1:7" x14ac:dyDescent="0.25">
      <c r="A1006" t="s">
        <v>904</v>
      </c>
      <c r="B1006" t="s">
        <v>955</v>
      </c>
      <c r="C1006" t="s">
        <v>961</v>
      </c>
      <c r="D1006">
        <v>120.82</v>
      </c>
      <c r="E1006">
        <v>29.58</v>
      </c>
      <c r="F1006">
        <v>3.61</v>
      </c>
      <c r="G1006">
        <v>4.66</v>
      </c>
    </row>
    <row r="1007" spans="1:7" x14ac:dyDescent="0.25">
      <c r="A1007" t="s">
        <v>904</v>
      </c>
      <c r="B1007" t="s">
        <v>962</v>
      </c>
      <c r="C1007" t="s">
        <v>962</v>
      </c>
      <c r="D1007">
        <v>119.65</v>
      </c>
      <c r="E1007">
        <v>29.08</v>
      </c>
      <c r="F1007">
        <v>3.56</v>
      </c>
      <c r="G1007">
        <v>3.94</v>
      </c>
    </row>
    <row r="1008" spans="1:7" x14ac:dyDescent="0.25">
      <c r="A1008" t="s">
        <v>904</v>
      </c>
      <c r="B1008" t="s">
        <v>962</v>
      </c>
      <c r="C1008" t="s">
        <v>963</v>
      </c>
      <c r="D1008">
        <v>119.65</v>
      </c>
      <c r="E1008">
        <v>29.08</v>
      </c>
      <c r="F1008">
        <v>3.56</v>
      </c>
      <c r="G1008">
        <v>3.94</v>
      </c>
    </row>
    <row r="1009" spans="1:7" x14ac:dyDescent="0.25">
      <c r="A1009" t="s">
        <v>904</v>
      </c>
      <c r="B1009" t="s">
        <v>962</v>
      </c>
      <c r="C1009" t="s">
        <v>964</v>
      </c>
      <c r="D1009">
        <v>119.7</v>
      </c>
      <c r="E1009">
        <v>29.08</v>
      </c>
      <c r="F1009">
        <v>3.56</v>
      </c>
      <c r="G1009">
        <v>3.94</v>
      </c>
    </row>
    <row r="1010" spans="1:7" x14ac:dyDescent="0.25">
      <c r="A1010" t="s">
        <v>904</v>
      </c>
      <c r="B1010" t="s">
        <v>962</v>
      </c>
      <c r="C1010" t="s">
        <v>965</v>
      </c>
      <c r="D1010">
        <v>119.82</v>
      </c>
      <c r="E1010">
        <v>28.9</v>
      </c>
      <c r="F1010">
        <v>3.53</v>
      </c>
      <c r="G1010">
        <v>3.86</v>
      </c>
    </row>
    <row r="1011" spans="1:7" x14ac:dyDescent="0.25">
      <c r="A1011" t="s">
        <v>904</v>
      </c>
      <c r="B1011" t="s">
        <v>962</v>
      </c>
      <c r="C1011" t="s">
        <v>966</v>
      </c>
      <c r="D1011">
        <v>119.88</v>
      </c>
      <c r="E1011">
        <v>29.45</v>
      </c>
      <c r="F1011">
        <v>3.56</v>
      </c>
      <c r="G1011">
        <v>3.94</v>
      </c>
    </row>
    <row r="1012" spans="1:7" x14ac:dyDescent="0.25">
      <c r="A1012" t="s">
        <v>904</v>
      </c>
      <c r="B1012" t="s">
        <v>962</v>
      </c>
      <c r="C1012" t="s">
        <v>967</v>
      </c>
      <c r="D1012">
        <v>120.43</v>
      </c>
      <c r="E1012">
        <v>29.05</v>
      </c>
      <c r="F1012">
        <v>3.61</v>
      </c>
      <c r="G1012">
        <v>4.66</v>
      </c>
    </row>
    <row r="1013" spans="1:7" x14ac:dyDescent="0.25">
      <c r="A1013" t="s">
        <v>904</v>
      </c>
      <c r="B1013" t="s">
        <v>962</v>
      </c>
      <c r="C1013" t="s">
        <v>968</v>
      </c>
      <c r="D1013">
        <v>119.45</v>
      </c>
      <c r="E1013">
        <v>29.22</v>
      </c>
      <c r="F1013">
        <v>3.56</v>
      </c>
      <c r="G1013">
        <v>3.94</v>
      </c>
    </row>
    <row r="1014" spans="1:7" x14ac:dyDescent="0.25">
      <c r="A1014" t="s">
        <v>904</v>
      </c>
      <c r="B1014" t="s">
        <v>962</v>
      </c>
      <c r="C1014" t="s">
        <v>969</v>
      </c>
      <c r="D1014">
        <v>120.07</v>
      </c>
      <c r="E1014">
        <v>29.3</v>
      </c>
      <c r="F1014">
        <v>3.61</v>
      </c>
      <c r="G1014">
        <v>4.66</v>
      </c>
    </row>
    <row r="1015" spans="1:7" x14ac:dyDescent="0.25">
      <c r="A1015" t="s">
        <v>904</v>
      </c>
      <c r="B1015" t="s">
        <v>962</v>
      </c>
      <c r="C1015" t="s">
        <v>970</v>
      </c>
      <c r="D1015">
        <v>120.23</v>
      </c>
      <c r="E1015">
        <v>29.28</v>
      </c>
      <c r="F1015">
        <v>3.61</v>
      </c>
      <c r="G1015">
        <v>4.66</v>
      </c>
    </row>
    <row r="1016" spans="1:7" x14ac:dyDescent="0.25">
      <c r="A1016" t="s">
        <v>904</v>
      </c>
      <c r="B1016" t="s">
        <v>962</v>
      </c>
      <c r="C1016" t="s">
        <v>971</v>
      </c>
      <c r="D1016">
        <v>120.03</v>
      </c>
      <c r="E1016">
        <v>28.9</v>
      </c>
      <c r="F1016">
        <v>3.58</v>
      </c>
      <c r="G1016">
        <v>4.68</v>
      </c>
    </row>
    <row r="1017" spans="1:7" x14ac:dyDescent="0.25">
      <c r="A1017" t="s">
        <v>904</v>
      </c>
      <c r="B1017" t="s">
        <v>972</v>
      </c>
      <c r="C1017" t="s">
        <v>972</v>
      </c>
      <c r="D1017">
        <v>118.87</v>
      </c>
      <c r="E1017">
        <v>28.93</v>
      </c>
      <c r="F1017">
        <v>3.52</v>
      </c>
      <c r="G1017">
        <v>3.37</v>
      </c>
    </row>
    <row r="1018" spans="1:7" x14ac:dyDescent="0.25">
      <c r="A1018" t="s">
        <v>904</v>
      </c>
      <c r="B1018" t="s">
        <v>972</v>
      </c>
      <c r="C1018" t="s">
        <v>973</v>
      </c>
      <c r="D1018">
        <v>118.87</v>
      </c>
      <c r="E1018">
        <v>28.93</v>
      </c>
      <c r="F1018">
        <v>3.52</v>
      </c>
      <c r="G1018">
        <v>3.37</v>
      </c>
    </row>
    <row r="1019" spans="1:7" x14ac:dyDescent="0.25">
      <c r="A1019" t="s">
        <v>904</v>
      </c>
      <c r="B1019" t="s">
        <v>972</v>
      </c>
      <c r="C1019" t="s">
        <v>974</v>
      </c>
      <c r="D1019">
        <v>118.93</v>
      </c>
      <c r="E1019">
        <v>28.98</v>
      </c>
      <c r="F1019">
        <v>3.52</v>
      </c>
      <c r="G1019">
        <v>3.37</v>
      </c>
    </row>
    <row r="1020" spans="1:7" x14ac:dyDescent="0.25">
      <c r="A1020" t="s">
        <v>904</v>
      </c>
      <c r="B1020" t="s">
        <v>972</v>
      </c>
      <c r="C1020" t="s">
        <v>975</v>
      </c>
      <c r="D1020">
        <v>118.52</v>
      </c>
      <c r="E1020">
        <v>28.9</v>
      </c>
      <c r="F1020">
        <v>3.52</v>
      </c>
      <c r="G1020">
        <v>3.37</v>
      </c>
    </row>
    <row r="1021" spans="1:7" x14ac:dyDescent="0.25">
      <c r="A1021" t="s">
        <v>904</v>
      </c>
      <c r="B1021" t="s">
        <v>972</v>
      </c>
      <c r="C1021" t="s">
        <v>976</v>
      </c>
      <c r="D1021">
        <v>118.42</v>
      </c>
      <c r="E1021">
        <v>29.13</v>
      </c>
      <c r="F1021">
        <v>3.54</v>
      </c>
      <c r="G1021">
        <v>3.58</v>
      </c>
    </row>
    <row r="1022" spans="1:7" x14ac:dyDescent="0.25">
      <c r="A1022" t="s">
        <v>904</v>
      </c>
      <c r="B1022" t="s">
        <v>972</v>
      </c>
      <c r="C1022" t="s">
        <v>977</v>
      </c>
      <c r="D1022">
        <v>119.17</v>
      </c>
      <c r="E1022">
        <v>29.03</v>
      </c>
      <c r="F1022">
        <v>3.56</v>
      </c>
      <c r="G1022">
        <v>3.94</v>
      </c>
    </row>
    <row r="1023" spans="1:7" x14ac:dyDescent="0.25">
      <c r="A1023" t="s">
        <v>904</v>
      </c>
      <c r="B1023" t="s">
        <v>972</v>
      </c>
      <c r="C1023" t="s">
        <v>978</v>
      </c>
      <c r="D1023">
        <v>118.62</v>
      </c>
      <c r="E1023">
        <v>28.75</v>
      </c>
      <c r="F1023">
        <v>3.52</v>
      </c>
      <c r="G1023">
        <v>3.37</v>
      </c>
    </row>
    <row r="1024" spans="1:7" x14ac:dyDescent="0.25">
      <c r="A1024" t="s">
        <v>904</v>
      </c>
      <c r="B1024" t="s">
        <v>979</v>
      </c>
      <c r="C1024" t="s">
        <v>979</v>
      </c>
      <c r="D1024">
        <v>122.2</v>
      </c>
      <c r="E1024">
        <v>30</v>
      </c>
      <c r="F1024">
        <v>3.92</v>
      </c>
      <c r="G1024">
        <v>6.63</v>
      </c>
    </row>
    <row r="1025" spans="1:7" x14ac:dyDescent="0.25">
      <c r="A1025" t="s">
        <v>904</v>
      </c>
      <c r="B1025" t="s">
        <v>979</v>
      </c>
      <c r="C1025" t="s">
        <v>980</v>
      </c>
      <c r="D1025">
        <v>122.1</v>
      </c>
      <c r="E1025">
        <v>30.02</v>
      </c>
      <c r="F1025">
        <v>3.92</v>
      </c>
      <c r="G1025">
        <v>6.63</v>
      </c>
    </row>
    <row r="1026" spans="1:7" x14ac:dyDescent="0.25">
      <c r="A1026" t="s">
        <v>904</v>
      </c>
      <c r="B1026" t="s">
        <v>979</v>
      </c>
      <c r="C1026" t="s">
        <v>776</v>
      </c>
      <c r="D1026">
        <v>122.3</v>
      </c>
      <c r="E1026">
        <v>29.95</v>
      </c>
      <c r="F1026">
        <v>3.92</v>
      </c>
      <c r="G1026">
        <v>6.79</v>
      </c>
    </row>
    <row r="1027" spans="1:7" x14ac:dyDescent="0.25">
      <c r="A1027" t="s">
        <v>904</v>
      </c>
      <c r="B1027" t="s">
        <v>979</v>
      </c>
      <c r="C1027" t="s">
        <v>981</v>
      </c>
      <c r="D1027">
        <v>122.2</v>
      </c>
      <c r="E1027">
        <v>30.25</v>
      </c>
      <c r="F1027">
        <v>3.92</v>
      </c>
      <c r="G1027">
        <v>6.63</v>
      </c>
    </row>
    <row r="1028" spans="1:7" x14ac:dyDescent="0.25">
      <c r="A1028" t="s">
        <v>904</v>
      </c>
      <c r="B1028" t="s">
        <v>979</v>
      </c>
      <c r="C1028" t="s">
        <v>982</v>
      </c>
      <c r="D1028">
        <v>122.45</v>
      </c>
      <c r="E1028">
        <v>30.73</v>
      </c>
      <c r="F1028">
        <v>3.92</v>
      </c>
      <c r="G1028">
        <v>6.63</v>
      </c>
    </row>
    <row r="1029" spans="1:7" x14ac:dyDescent="0.25">
      <c r="A1029" t="s">
        <v>904</v>
      </c>
      <c r="B1029" t="s">
        <v>983</v>
      </c>
      <c r="C1029" t="s">
        <v>983</v>
      </c>
      <c r="D1029">
        <v>121.43</v>
      </c>
      <c r="E1029">
        <v>28.68</v>
      </c>
      <c r="F1029">
        <v>3.59</v>
      </c>
      <c r="G1029">
        <v>5.83</v>
      </c>
    </row>
    <row r="1030" spans="1:7" x14ac:dyDescent="0.25">
      <c r="A1030" t="s">
        <v>904</v>
      </c>
      <c r="B1030" t="s">
        <v>983</v>
      </c>
      <c r="C1030" t="s">
        <v>984</v>
      </c>
      <c r="D1030">
        <v>121.43</v>
      </c>
      <c r="E1030">
        <v>28.68</v>
      </c>
      <c r="F1030">
        <v>3.59</v>
      </c>
      <c r="G1030">
        <v>5.83</v>
      </c>
    </row>
    <row r="1031" spans="1:7" x14ac:dyDescent="0.25">
      <c r="A1031" t="s">
        <v>904</v>
      </c>
      <c r="B1031" t="s">
        <v>983</v>
      </c>
      <c r="C1031" t="s">
        <v>985</v>
      </c>
      <c r="D1031">
        <v>121.27</v>
      </c>
      <c r="E1031">
        <v>28.65</v>
      </c>
      <c r="F1031">
        <v>3.59</v>
      </c>
      <c r="G1031">
        <v>5.83</v>
      </c>
    </row>
    <row r="1032" spans="1:7" x14ac:dyDescent="0.25">
      <c r="A1032" t="s">
        <v>904</v>
      </c>
      <c r="B1032" t="s">
        <v>983</v>
      </c>
      <c r="C1032" t="s">
        <v>986</v>
      </c>
      <c r="D1032">
        <v>121.38</v>
      </c>
      <c r="E1032">
        <v>28.58</v>
      </c>
      <c r="F1032">
        <v>3.59</v>
      </c>
      <c r="G1032">
        <v>5.83</v>
      </c>
    </row>
    <row r="1033" spans="1:7" x14ac:dyDescent="0.25">
      <c r="A1033" t="s">
        <v>904</v>
      </c>
      <c r="B1033" t="s">
        <v>983</v>
      </c>
      <c r="C1033" t="s">
        <v>987</v>
      </c>
      <c r="D1033">
        <v>121.23</v>
      </c>
      <c r="E1033">
        <v>28.13</v>
      </c>
      <c r="F1033">
        <v>3.59</v>
      </c>
      <c r="G1033">
        <v>5.83</v>
      </c>
    </row>
    <row r="1034" spans="1:7" x14ac:dyDescent="0.25">
      <c r="A1034" t="s">
        <v>904</v>
      </c>
      <c r="B1034" t="s">
        <v>983</v>
      </c>
      <c r="C1034" t="s">
        <v>988</v>
      </c>
      <c r="D1034">
        <v>121.38</v>
      </c>
      <c r="E1034">
        <v>29.12</v>
      </c>
      <c r="F1034">
        <v>3.59</v>
      </c>
      <c r="G1034">
        <v>5.73</v>
      </c>
    </row>
    <row r="1035" spans="1:7" x14ac:dyDescent="0.25">
      <c r="A1035" t="s">
        <v>904</v>
      </c>
      <c r="B1035" t="s">
        <v>983</v>
      </c>
      <c r="C1035" t="s">
        <v>989</v>
      </c>
      <c r="D1035">
        <v>121.03</v>
      </c>
      <c r="E1035">
        <v>29.13</v>
      </c>
      <c r="F1035">
        <v>3.59</v>
      </c>
      <c r="G1035">
        <v>5.73</v>
      </c>
    </row>
    <row r="1036" spans="1:7" x14ac:dyDescent="0.25">
      <c r="A1036" t="s">
        <v>904</v>
      </c>
      <c r="B1036" t="s">
        <v>983</v>
      </c>
      <c r="C1036" t="s">
        <v>990</v>
      </c>
      <c r="D1036">
        <v>120.73</v>
      </c>
      <c r="E1036">
        <v>28.87</v>
      </c>
      <c r="F1036">
        <v>3.58</v>
      </c>
      <c r="G1036">
        <v>4.68</v>
      </c>
    </row>
    <row r="1037" spans="1:7" x14ac:dyDescent="0.25">
      <c r="A1037" t="s">
        <v>904</v>
      </c>
      <c r="B1037" t="s">
        <v>983</v>
      </c>
      <c r="C1037" t="s">
        <v>991</v>
      </c>
      <c r="D1037">
        <v>121.37</v>
      </c>
      <c r="E1037">
        <v>28.37</v>
      </c>
      <c r="F1037">
        <v>3.59</v>
      </c>
      <c r="G1037">
        <v>5.83</v>
      </c>
    </row>
    <row r="1038" spans="1:7" x14ac:dyDescent="0.25">
      <c r="A1038" t="s">
        <v>904</v>
      </c>
      <c r="B1038" t="s">
        <v>983</v>
      </c>
      <c r="C1038" t="s">
        <v>992</v>
      </c>
      <c r="D1038">
        <v>121.12</v>
      </c>
      <c r="E1038">
        <v>28.85</v>
      </c>
      <c r="F1038">
        <v>3.59</v>
      </c>
      <c r="G1038">
        <v>5.83</v>
      </c>
    </row>
    <row r="1039" spans="1:7" x14ac:dyDescent="0.25">
      <c r="A1039" t="s">
        <v>904</v>
      </c>
      <c r="B1039" t="s">
        <v>993</v>
      </c>
      <c r="C1039" t="s">
        <v>993</v>
      </c>
      <c r="D1039">
        <v>119.92</v>
      </c>
      <c r="E1039">
        <v>28.45</v>
      </c>
      <c r="F1039">
        <v>3.53</v>
      </c>
      <c r="G1039">
        <v>3.86</v>
      </c>
    </row>
    <row r="1040" spans="1:7" x14ac:dyDescent="0.25">
      <c r="A1040" t="s">
        <v>904</v>
      </c>
      <c r="B1040" t="s">
        <v>993</v>
      </c>
      <c r="C1040" t="s">
        <v>994</v>
      </c>
      <c r="D1040">
        <v>119.92</v>
      </c>
      <c r="E1040">
        <v>28.45</v>
      </c>
      <c r="F1040">
        <v>3.53</v>
      </c>
      <c r="G1040">
        <v>3.86</v>
      </c>
    </row>
    <row r="1041" spans="1:7" x14ac:dyDescent="0.25">
      <c r="A1041" t="s">
        <v>904</v>
      </c>
      <c r="B1041" t="s">
        <v>993</v>
      </c>
      <c r="C1041" t="s">
        <v>995</v>
      </c>
      <c r="D1041">
        <v>120.28</v>
      </c>
      <c r="E1041">
        <v>28.15</v>
      </c>
      <c r="F1041">
        <v>3.58</v>
      </c>
      <c r="G1041">
        <v>4.68</v>
      </c>
    </row>
    <row r="1042" spans="1:7" x14ac:dyDescent="0.25">
      <c r="A1042" t="s">
        <v>904</v>
      </c>
      <c r="B1042" t="s">
        <v>993</v>
      </c>
      <c r="C1042" t="s">
        <v>996</v>
      </c>
      <c r="D1042">
        <v>120.07</v>
      </c>
      <c r="E1042">
        <v>28.65</v>
      </c>
      <c r="F1042">
        <v>3.58</v>
      </c>
      <c r="G1042">
        <v>4.68</v>
      </c>
    </row>
    <row r="1043" spans="1:7" x14ac:dyDescent="0.25">
      <c r="A1043" t="s">
        <v>904</v>
      </c>
      <c r="B1043" t="s">
        <v>993</v>
      </c>
      <c r="C1043" t="s">
        <v>997</v>
      </c>
      <c r="D1043">
        <v>119.27</v>
      </c>
      <c r="E1043">
        <v>28.6</v>
      </c>
      <c r="F1043">
        <v>3.53</v>
      </c>
      <c r="G1043">
        <v>3.86</v>
      </c>
    </row>
    <row r="1044" spans="1:7" x14ac:dyDescent="0.25">
      <c r="A1044" t="s">
        <v>904</v>
      </c>
      <c r="B1044" t="s">
        <v>993</v>
      </c>
      <c r="C1044" t="s">
        <v>998</v>
      </c>
      <c r="D1044">
        <v>119.48</v>
      </c>
      <c r="E1044">
        <v>28.45</v>
      </c>
      <c r="F1044">
        <v>3.53</v>
      </c>
      <c r="G1044">
        <v>3.86</v>
      </c>
    </row>
    <row r="1045" spans="1:7" x14ac:dyDescent="0.25">
      <c r="A1045" t="s">
        <v>904</v>
      </c>
      <c r="B1045" t="s">
        <v>993</v>
      </c>
      <c r="C1045" t="s">
        <v>999</v>
      </c>
      <c r="D1045">
        <v>119.57</v>
      </c>
      <c r="E1045">
        <v>28.12</v>
      </c>
      <c r="F1045">
        <v>3.53</v>
      </c>
      <c r="G1045">
        <v>3.86</v>
      </c>
    </row>
    <row r="1046" spans="1:7" x14ac:dyDescent="0.25">
      <c r="A1046" t="s">
        <v>904</v>
      </c>
      <c r="B1046" t="s">
        <v>993</v>
      </c>
      <c r="C1046" t="s">
        <v>1000</v>
      </c>
      <c r="D1046">
        <v>119.05</v>
      </c>
      <c r="E1046">
        <v>27.62</v>
      </c>
      <c r="F1046">
        <v>3.6</v>
      </c>
      <c r="G1046">
        <v>4</v>
      </c>
    </row>
    <row r="1047" spans="1:7" x14ac:dyDescent="0.25">
      <c r="A1047" t="s">
        <v>904</v>
      </c>
      <c r="B1047" t="s">
        <v>993</v>
      </c>
      <c r="C1047" t="s">
        <v>1001</v>
      </c>
      <c r="D1047">
        <v>119.63</v>
      </c>
      <c r="E1047">
        <v>27.98</v>
      </c>
      <c r="F1047">
        <v>3.6</v>
      </c>
      <c r="G1047">
        <v>4</v>
      </c>
    </row>
    <row r="1048" spans="1:7" x14ac:dyDescent="0.25">
      <c r="A1048" t="s">
        <v>904</v>
      </c>
      <c r="B1048" t="s">
        <v>993</v>
      </c>
      <c r="C1048" t="s">
        <v>1002</v>
      </c>
      <c r="D1048">
        <v>119.13</v>
      </c>
      <c r="E1048">
        <v>28.08</v>
      </c>
      <c r="F1048">
        <v>3.53</v>
      </c>
      <c r="G1048">
        <v>3.86</v>
      </c>
    </row>
    <row r="1049" spans="1:7" x14ac:dyDescent="0.25">
      <c r="A1049" t="s">
        <v>1003</v>
      </c>
      <c r="B1049" t="s">
        <v>1004</v>
      </c>
      <c r="C1049" t="s">
        <v>1004</v>
      </c>
      <c r="D1049">
        <v>117.25</v>
      </c>
      <c r="E1049">
        <v>31.83</v>
      </c>
      <c r="F1049">
        <v>3.7</v>
      </c>
      <c r="G1049">
        <v>3.61</v>
      </c>
    </row>
    <row r="1050" spans="1:7" x14ac:dyDescent="0.25">
      <c r="A1050" t="s">
        <v>1003</v>
      </c>
      <c r="B1050" t="s">
        <v>1004</v>
      </c>
      <c r="C1050" t="s">
        <v>1005</v>
      </c>
      <c r="D1050">
        <v>117.3</v>
      </c>
      <c r="E1050">
        <v>31.87</v>
      </c>
      <c r="F1050">
        <v>3.7</v>
      </c>
      <c r="G1050">
        <v>3.61</v>
      </c>
    </row>
    <row r="1051" spans="1:7" x14ac:dyDescent="0.25">
      <c r="A1051" t="s">
        <v>1003</v>
      </c>
      <c r="B1051" t="s">
        <v>1004</v>
      </c>
      <c r="C1051" t="s">
        <v>1006</v>
      </c>
      <c r="D1051">
        <v>117.25</v>
      </c>
      <c r="E1051">
        <v>31.88</v>
      </c>
      <c r="F1051">
        <v>3.7</v>
      </c>
      <c r="G1051">
        <v>3.61</v>
      </c>
    </row>
    <row r="1052" spans="1:7" x14ac:dyDescent="0.25">
      <c r="A1052" t="s">
        <v>1003</v>
      </c>
      <c r="B1052" t="s">
        <v>1004</v>
      </c>
      <c r="C1052" t="s">
        <v>1007</v>
      </c>
      <c r="D1052">
        <v>117.27</v>
      </c>
      <c r="E1052">
        <v>31.85</v>
      </c>
      <c r="F1052">
        <v>3.7</v>
      </c>
      <c r="G1052">
        <v>3.61</v>
      </c>
    </row>
    <row r="1053" spans="1:7" x14ac:dyDescent="0.25">
      <c r="A1053" t="s">
        <v>1003</v>
      </c>
      <c r="B1053" t="s">
        <v>1004</v>
      </c>
      <c r="C1053" t="s">
        <v>1008</v>
      </c>
      <c r="D1053">
        <v>117.3</v>
      </c>
      <c r="E1053">
        <v>31.8</v>
      </c>
      <c r="F1053">
        <v>3.7</v>
      </c>
      <c r="G1053">
        <v>3.61</v>
      </c>
    </row>
    <row r="1054" spans="1:7" x14ac:dyDescent="0.25">
      <c r="A1054" t="s">
        <v>1003</v>
      </c>
      <c r="B1054" t="s">
        <v>1004</v>
      </c>
      <c r="C1054" t="s">
        <v>1009</v>
      </c>
      <c r="D1054">
        <v>117.17</v>
      </c>
      <c r="E1054">
        <v>32.479999999999997</v>
      </c>
      <c r="F1054">
        <v>3.89</v>
      </c>
      <c r="G1054">
        <v>3.7</v>
      </c>
    </row>
    <row r="1055" spans="1:7" x14ac:dyDescent="0.25">
      <c r="A1055" t="s">
        <v>1003</v>
      </c>
      <c r="B1055" t="s">
        <v>1004</v>
      </c>
      <c r="C1055" t="s">
        <v>1010</v>
      </c>
      <c r="D1055">
        <v>117.47</v>
      </c>
      <c r="E1055">
        <v>31.88</v>
      </c>
      <c r="F1055">
        <v>3.7</v>
      </c>
      <c r="G1055">
        <v>3.61</v>
      </c>
    </row>
    <row r="1056" spans="1:7" x14ac:dyDescent="0.25">
      <c r="A1056" t="s">
        <v>1003</v>
      </c>
      <c r="B1056" t="s">
        <v>1004</v>
      </c>
      <c r="C1056" t="s">
        <v>1011</v>
      </c>
      <c r="D1056">
        <v>117.17</v>
      </c>
      <c r="E1056">
        <v>31.72</v>
      </c>
      <c r="F1056">
        <v>3.7</v>
      </c>
      <c r="G1056">
        <v>3.61</v>
      </c>
    </row>
    <row r="1057" spans="1:7" x14ac:dyDescent="0.25">
      <c r="A1057" t="s">
        <v>1003</v>
      </c>
      <c r="B1057" t="s">
        <v>1012</v>
      </c>
      <c r="C1057" t="s">
        <v>1012</v>
      </c>
      <c r="D1057">
        <v>118.38</v>
      </c>
      <c r="E1057">
        <v>31.33</v>
      </c>
      <c r="F1057">
        <v>3.75</v>
      </c>
      <c r="G1057">
        <v>3.86</v>
      </c>
    </row>
    <row r="1058" spans="1:7" x14ac:dyDescent="0.25">
      <c r="A1058" t="s">
        <v>1003</v>
      </c>
      <c r="B1058" t="s">
        <v>1012</v>
      </c>
      <c r="C1058" t="s">
        <v>1013</v>
      </c>
      <c r="D1058">
        <v>118.37</v>
      </c>
      <c r="E1058">
        <v>31.35</v>
      </c>
      <c r="F1058">
        <v>3.75</v>
      </c>
      <c r="G1058">
        <v>3.86</v>
      </c>
    </row>
    <row r="1059" spans="1:7" x14ac:dyDescent="0.25">
      <c r="A1059" t="s">
        <v>1003</v>
      </c>
      <c r="B1059" t="s">
        <v>1012</v>
      </c>
      <c r="C1059" t="s">
        <v>1014</v>
      </c>
      <c r="D1059">
        <v>118.38</v>
      </c>
      <c r="E1059">
        <v>31.37</v>
      </c>
      <c r="F1059">
        <v>3.75</v>
      </c>
      <c r="G1059">
        <v>3.86</v>
      </c>
    </row>
    <row r="1060" spans="1:7" x14ac:dyDescent="0.25">
      <c r="A1060" t="s">
        <v>1003</v>
      </c>
      <c r="B1060" t="s">
        <v>1012</v>
      </c>
      <c r="C1060" t="s">
        <v>1015</v>
      </c>
      <c r="D1060">
        <v>118.57</v>
      </c>
      <c r="E1060">
        <v>31.15</v>
      </c>
      <c r="F1060">
        <v>3.75</v>
      </c>
      <c r="G1060">
        <v>3.86</v>
      </c>
    </row>
    <row r="1061" spans="1:7" x14ac:dyDescent="0.25">
      <c r="A1061" t="s">
        <v>1003</v>
      </c>
      <c r="B1061" t="s">
        <v>1012</v>
      </c>
      <c r="C1061" t="s">
        <v>1016</v>
      </c>
      <c r="D1061">
        <v>118.2</v>
      </c>
      <c r="E1061">
        <v>31.08</v>
      </c>
      <c r="F1061">
        <v>3.75</v>
      </c>
      <c r="G1061">
        <v>3.86</v>
      </c>
    </row>
    <row r="1062" spans="1:7" x14ac:dyDescent="0.25">
      <c r="A1062" t="s">
        <v>1003</v>
      </c>
      <c r="B1062" t="s">
        <v>1012</v>
      </c>
      <c r="C1062" t="s">
        <v>1017</v>
      </c>
      <c r="D1062">
        <v>118.33</v>
      </c>
      <c r="E1062">
        <v>30.92</v>
      </c>
      <c r="F1062">
        <v>3.61</v>
      </c>
      <c r="G1062">
        <v>3.74</v>
      </c>
    </row>
    <row r="1063" spans="1:7" x14ac:dyDescent="0.25">
      <c r="A1063" t="s">
        <v>1003</v>
      </c>
      <c r="B1063" t="s">
        <v>1018</v>
      </c>
      <c r="C1063" t="s">
        <v>1018</v>
      </c>
      <c r="D1063">
        <v>117.38</v>
      </c>
      <c r="E1063">
        <v>32.92</v>
      </c>
      <c r="F1063">
        <v>3.89</v>
      </c>
      <c r="G1063">
        <v>3.7</v>
      </c>
    </row>
    <row r="1064" spans="1:7" x14ac:dyDescent="0.25">
      <c r="A1064" t="s">
        <v>1003</v>
      </c>
      <c r="B1064" t="s">
        <v>1018</v>
      </c>
      <c r="C1064" t="s">
        <v>1019</v>
      </c>
      <c r="D1064">
        <v>117.38</v>
      </c>
      <c r="E1064">
        <v>32.950000000000003</v>
      </c>
      <c r="F1064">
        <v>3.89</v>
      </c>
      <c r="G1064">
        <v>3.7</v>
      </c>
    </row>
    <row r="1065" spans="1:7" x14ac:dyDescent="0.25">
      <c r="A1065" t="s">
        <v>1003</v>
      </c>
      <c r="B1065" t="s">
        <v>1018</v>
      </c>
      <c r="C1065" t="s">
        <v>1020</v>
      </c>
      <c r="D1065">
        <v>117.35</v>
      </c>
      <c r="E1065">
        <v>32.950000000000003</v>
      </c>
      <c r="F1065">
        <v>3.89</v>
      </c>
      <c r="G1065">
        <v>3.7</v>
      </c>
    </row>
    <row r="1066" spans="1:7" x14ac:dyDescent="0.25">
      <c r="A1066" t="s">
        <v>1003</v>
      </c>
      <c r="B1066" t="s">
        <v>1018</v>
      </c>
      <c r="C1066" t="s">
        <v>1021</v>
      </c>
      <c r="D1066">
        <v>117.33</v>
      </c>
      <c r="E1066">
        <v>32.93</v>
      </c>
      <c r="F1066">
        <v>3.89</v>
      </c>
      <c r="G1066">
        <v>3.7</v>
      </c>
    </row>
    <row r="1067" spans="1:7" x14ac:dyDescent="0.25">
      <c r="A1067" t="s">
        <v>1003</v>
      </c>
      <c r="B1067" t="s">
        <v>1018</v>
      </c>
      <c r="C1067" t="s">
        <v>1022</v>
      </c>
      <c r="D1067">
        <v>117.35</v>
      </c>
      <c r="E1067">
        <v>32.97</v>
      </c>
      <c r="F1067">
        <v>3.89</v>
      </c>
      <c r="G1067">
        <v>3.7</v>
      </c>
    </row>
    <row r="1068" spans="1:7" x14ac:dyDescent="0.25">
      <c r="A1068" t="s">
        <v>1003</v>
      </c>
      <c r="B1068" t="s">
        <v>1018</v>
      </c>
      <c r="C1068" t="s">
        <v>1023</v>
      </c>
      <c r="D1068">
        <v>117.18</v>
      </c>
      <c r="E1068">
        <v>32.97</v>
      </c>
      <c r="F1068">
        <v>3.89</v>
      </c>
      <c r="G1068">
        <v>3.7</v>
      </c>
    </row>
    <row r="1069" spans="1:7" x14ac:dyDescent="0.25">
      <c r="A1069" t="s">
        <v>1003</v>
      </c>
      <c r="B1069" t="s">
        <v>1018</v>
      </c>
      <c r="C1069" t="s">
        <v>1024</v>
      </c>
      <c r="D1069">
        <v>117.88</v>
      </c>
      <c r="E1069">
        <v>33.15</v>
      </c>
      <c r="F1069">
        <v>4.04</v>
      </c>
      <c r="G1069">
        <v>3.72</v>
      </c>
    </row>
    <row r="1070" spans="1:7" x14ac:dyDescent="0.25">
      <c r="A1070" t="s">
        <v>1003</v>
      </c>
      <c r="B1070" t="s">
        <v>1018</v>
      </c>
      <c r="C1070" t="s">
        <v>1025</v>
      </c>
      <c r="D1070">
        <v>117.32</v>
      </c>
      <c r="E1070">
        <v>33.32</v>
      </c>
      <c r="F1070">
        <v>4.04</v>
      </c>
      <c r="G1070">
        <v>3.72</v>
      </c>
    </row>
    <row r="1071" spans="1:7" x14ac:dyDescent="0.25">
      <c r="A1071" t="s">
        <v>1003</v>
      </c>
      <c r="B1071" t="s">
        <v>1026</v>
      </c>
      <c r="C1071" t="s">
        <v>1026</v>
      </c>
      <c r="D1071">
        <v>117</v>
      </c>
      <c r="E1071">
        <v>32.630000000000003</v>
      </c>
      <c r="F1071">
        <v>3.89</v>
      </c>
      <c r="G1071">
        <v>3.7</v>
      </c>
    </row>
    <row r="1072" spans="1:7" x14ac:dyDescent="0.25">
      <c r="A1072" t="s">
        <v>1003</v>
      </c>
      <c r="B1072" t="s">
        <v>1026</v>
      </c>
      <c r="C1072" t="s">
        <v>1027</v>
      </c>
      <c r="D1072">
        <v>117.05</v>
      </c>
      <c r="E1072">
        <v>32.630000000000003</v>
      </c>
      <c r="F1072">
        <v>3.89</v>
      </c>
      <c r="G1072">
        <v>3.7</v>
      </c>
    </row>
    <row r="1073" spans="1:7" x14ac:dyDescent="0.25">
      <c r="A1073" t="s">
        <v>1003</v>
      </c>
      <c r="B1073" t="s">
        <v>1026</v>
      </c>
      <c r="C1073" t="s">
        <v>1028</v>
      </c>
      <c r="D1073">
        <v>117</v>
      </c>
      <c r="E1073">
        <v>32.67</v>
      </c>
      <c r="F1073">
        <v>3.89</v>
      </c>
      <c r="G1073">
        <v>3.7</v>
      </c>
    </row>
    <row r="1074" spans="1:7" x14ac:dyDescent="0.25">
      <c r="A1074" t="s">
        <v>1003</v>
      </c>
      <c r="B1074" t="s">
        <v>1026</v>
      </c>
      <c r="C1074" t="s">
        <v>1029</v>
      </c>
      <c r="D1074">
        <v>116.85</v>
      </c>
      <c r="E1074">
        <v>32.6</v>
      </c>
      <c r="F1074">
        <v>3.89</v>
      </c>
      <c r="G1074">
        <v>3.59</v>
      </c>
    </row>
    <row r="1075" spans="1:7" x14ac:dyDescent="0.25">
      <c r="A1075" t="s">
        <v>1003</v>
      </c>
      <c r="B1075" t="s">
        <v>1026</v>
      </c>
      <c r="C1075" t="s">
        <v>1030</v>
      </c>
      <c r="D1075">
        <v>116.83</v>
      </c>
      <c r="E1075">
        <v>32.630000000000003</v>
      </c>
      <c r="F1075">
        <v>3.89</v>
      </c>
      <c r="G1075">
        <v>3.59</v>
      </c>
    </row>
    <row r="1076" spans="1:7" x14ac:dyDescent="0.25">
      <c r="A1076" t="s">
        <v>1003</v>
      </c>
      <c r="B1076" t="s">
        <v>1026</v>
      </c>
      <c r="C1076" t="s">
        <v>1031</v>
      </c>
      <c r="D1076">
        <v>116.82</v>
      </c>
      <c r="E1076">
        <v>32.78</v>
      </c>
      <c r="F1076">
        <v>3.89</v>
      </c>
      <c r="G1076">
        <v>3.59</v>
      </c>
    </row>
    <row r="1077" spans="1:7" x14ac:dyDescent="0.25">
      <c r="A1077" t="s">
        <v>1003</v>
      </c>
      <c r="B1077" t="s">
        <v>1026</v>
      </c>
      <c r="C1077" t="s">
        <v>1032</v>
      </c>
      <c r="D1077">
        <v>116.72</v>
      </c>
      <c r="E1077">
        <v>32.700000000000003</v>
      </c>
      <c r="F1077">
        <v>3.89</v>
      </c>
      <c r="G1077">
        <v>3.59</v>
      </c>
    </row>
    <row r="1078" spans="1:7" x14ac:dyDescent="0.25">
      <c r="A1078" t="s">
        <v>1003</v>
      </c>
      <c r="B1078" t="s">
        <v>1033</v>
      </c>
      <c r="C1078" t="s">
        <v>1033</v>
      </c>
      <c r="D1078">
        <v>118.5</v>
      </c>
      <c r="E1078">
        <v>31.7</v>
      </c>
      <c r="F1078">
        <v>3.75</v>
      </c>
      <c r="G1078">
        <v>3.86</v>
      </c>
    </row>
    <row r="1079" spans="1:7" x14ac:dyDescent="0.25">
      <c r="A1079" t="s">
        <v>1003</v>
      </c>
      <c r="B1079" t="s">
        <v>1033</v>
      </c>
      <c r="C1079" t="s">
        <v>1034</v>
      </c>
      <c r="D1079">
        <v>118.48</v>
      </c>
      <c r="E1079">
        <v>31.73</v>
      </c>
      <c r="F1079">
        <v>3.75</v>
      </c>
      <c r="G1079">
        <v>3.86</v>
      </c>
    </row>
    <row r="1080" spans="1:7" x14ac:dyDescent="0.25">
      <c r="A1080" t="s">
        <v>1003</v>
      </c>
      <c r="B1080" t="s">
        <v>1033</v>
      </c>
      <c r="C1080" t="s">
        <v>1035</v>
      </c>
      <c r="D1080">
        <v>118.5</v>
      </c>
      <c r="E1080">
        <v>31.72</v>
      </c>
      <c r="F1080">
        <v>3.75</v>
      </c>
      <c r="G1080">
        <v>3.86</v>
      </c>
    </row>
    <row r="1081" spans="1:7" x14ac:dyDescent="0.25">
      <c r="A1081" t="s">
        <v>1003</v>
      </c>
      <c r="B1081" t="s">
        <v>1033</v>
      </c>
      <c r="C1081" t="s">
        <v>1036</v>
      </c>
      <c r="D1081">
        <v>118.48</v>
      </c>
      <c r="E1081">
        <v>31.68</v>
      </c>
      <c r="F1081">
        <v>3.75</v>
      </c>
      <c r="G1081">
        <v>3.86</v>
      </c>
    </row>
    <row r="1082" spans="1:7" x14ac:dyDescent="0.25">
      <c r="A1082" t="s">
        <v>1003</v>
      </c>
      <c r="B1082" t="s">
        <v>1033</v>
      </c>
      <c r="C1082" t="s">
        <v>1037</v>
      </c>
      <c r="D1082">
        <v>118.48</v>
      </c>
      <c r="E1082">
        <v>31.55</v>
      </c>
      <c r="F1082">
        <v>3.75</v>
      </c>
      <c r="G1082">
        <v>3.86</v>
      </c>
    </row>
    <row r="1083" spans="1:7" x14ac:dyDescent="0.25">
      <c r="A1083" t="s">
        <v>1003</v>
      </c>
      <c r="B1083" t="s">
        <v>1038</v>
      </c>
      <c r="C1083" t="s">
        <v>1038</v>
      </c>
      <c r="D1083">
        <v>116.8</v>
      </c>
      <c r="E1083">
        <v>33.950000000000003</v>
      </c>
      <c r="F1083">
        <v>4.04</v>
      </c>
      <c r="G1083">
        <v>3.49</v>
      </c>
    </row>
    <row r="1084" spans="1:7" x14ac:dyDescent="0.25">
      <c r="A1084" t="s">
        <v>1003</v>
      </c>
      <c r="B1084" t="s">
        <v>1038</v>
      </c>
      <c r="C1084" t="s">
        <v>1039</v>
      </c>
      <c r="D1084">
        <v>116.82</v>
      </c>
      <c r="E1084">
        <v>34</v>
      </c>
      <c r="F1084">
        <v>4.1399999999999997</v>
      </c>
      <c r="G1084">
        <v>3.37</v>
      </c>
    </row>
    <row r="1085" spans="1:7" x14ac:dyDescent="0.25">
      <c r="A1085" t="s">
        <v>1003</v>
      </c>
      <c r="B1085" t="s">
        <v>1038</v>
      </c>
      <c r="C1085" t="s">
        <v>1040</v>
      </c>
      <c r="D1085">
        <v>116.8</v>
      </c>
      <c r="E1085">
        <v>33.950000000000003</v>
      </c>
      <c r="F1085">
        <v>4.04</v>
      </c>
      <c r="G1085">
        <v>3.49</v>
      </c>
    </row>
    <row r="1086" spans="1:7" x14ac:dyDescent="0.25">
      <c r="A1086" t="s">
        <v>1003</v>
      </c>
      <c r="B1086" t="s">
        <v>1038</v>
      </c>
      <c r="C1086" t="s">
        <v>1041</v>
      </c>
      <c r="D1086">
        <v>116.8</v>
      </c>
      <c r="E1086">
        <v>33.9</v>
      </c>
      <c r="F1086">
        <v>4.04</v>
      </c>
      <c r="G1086">
        <v>3.49</v>
      </c>
    </row>
    <row r="1087" spans="1:7" x14ac:dyDescent="0.25">
      <c r="A1087" t="s">
        <v>1003</v>
      </c>
      <c r="B1087" t="s">
        <v>1038</v>
      </c>
      <c r="C1087" t="s">
        <v>1042</v>
      </c>
      <c r="D1087">
        <v>116.77</v>
      </c>
      <c r="E1087">
        <v>33.92</v>
      </c>
      <c r="F1087">
        <v>4.04</v>
      </c>
      <c r="G1087">
        <v>3.49</v>
      </c>
    </row>
    <row r="1088" spans="1:7" x14ac:dyDescent="0.25">
      <c r="A1088" t="s">
        <v>1003</v>
      </c>
      <c r="B1088" t="s">
        <v>1043</v>
      </c>
      <c r="C1088" t="s">
        <v>1043</v>
      </c>
      <c r="D1088">
        <v>117.82</v>
      </c>
      <c r="E1088">
        <v>30.93</v>
      </c>
      <c r="F1088">
        <v>3.66</v>
      </c>
      <c r="G1088">
        <v>3.46</v>
      </c>
    </row>
    <row r="1089" spans="1:7" x14ac:dyDescent="0.25">
      <c r="A1089" t="s">
        <v>1003</v>
      </c>
      <c r="B1089" t="s">
        <v>1043</v>
      </c>
      <c r="C1089" t="s">
        <v>1044</v>
      </c>
      <c r="D1089">
        <v>117.82</v>
      </c>
      <c r="E1089">
        <v>30.93</v>
      </c>
      <c r="F1089">
        <v>3.66</v>
      </c>
      <c r="G1089">
        <v>3.46</v>
      </c>
    </row>
    <row r="1090" spans="1:7" x14ac:dyDescent="0.25">
      <c r="A1090" t="s">
        <v>1003</v>
      </c>
      <c r="B1090" t="s">
        <v>1043</v>
      </c>
      <c r="C1090" t="s">
        <v>1045</v>
      </c>
      <c r="D1090">
        <v>117.85</v>
      </c>
      <c r="E1090">
        <v>30.95</v>
      </c>
      <c r="F1090">
        <v>3.66</v>
      </c>
      <c r="G1090">
        <v>3.46</v>
      </c>
    </row>
    <row r="1091" spans="1:7" x14ac:dyDescent="0.25">
      <c r="A1091" t="s">
        <v>1003</v>
      </c>
      <c r="B1091" t="s">
        <v>1043</v>
      </c>
      <c r="C1091" t="s">
        <v>251</v>
      </c>
      <c r="D1091">
        <v>117.78</v>
      </c>
      <c r="E1091">
        <v>30.92</v>
      </c>
      <c r="F1091">
        <v>3.66</v>
      </c>
      <c r="G1091">
        <v>3.46</v>
      </c>
    </row>
    <row r="1092" spans="1:7" x14ac:dyDescent="0.25">
      <c r="A1092" t="s">
        <v>1003</v>
      </c>
      <c r="B1092" t="s">
        <v>1043</v>
      </c>
      <c r="C1092" t="s">
        <v>1046</v>
      </c>
      <c r="D1092">
        <v>117.78</v>
      </c>
      <c r="E1092">
        <v>30.95</v>
      </c>
      <c r="F1092">
        <v>3.66</v>
      </c>
      <c r="G1092">
        <v>3.46</v>
      </c>
    </row>
    <row r="1093" spans="1:7" x14ac:dyDescent="0.25">
      <c r="A1093" t="s">
        <v>1003</v>
      </c>
      <c r="B1093" t="s">
        <v>1047</v>
      </c>
      <c r="C1093" t="s">
        <v>1047</v>
      </c>
      <c r="D1093">
        <v>117.05</v>
      </c>
      <c r="E1093">
        <v>30.53</v>
      </c>
      <c r="F1093">
        <v>3.66</v>
      </c>
      <c r="G1093">
        <v>3.46</v>
      </c>
    </row>
    <row r="1094" spans="1:7" x14ac:dyDescent="0.25">
      <c r="A1094" t="s">
        <v>1003</v>
      </c>
      <c r="B1094" t="s">
        <v>1047</v>
      </c>
      <c r="C1094" t="s">
        <v>1048</v>
      </c>
      <c r="D1094">
        <v>117.05</v>
      </c>
      <c r="E1094">
        <v>30.5</v>
      </c>
      <c r="F1094">
        <v>3.66</v>
      </c>
      <c r="G1094">
        <v>3.46</v>
      </c>
    </row>
    <row r="1095" spans="1:7" x14ac:dyDescent="0.25">
      <c r="A1095" t="s">
        <v>1003</v>
      </c>
      <c r="B1095" t="s">
        <v>1047</v>
      </c>
      <c r="C1095" t="s">
        <v>1049</v>
      </c>
      <c r="D1095">
        <v>117.03</v>
      </c>
      <c r="E1095">
        <v>30.52</v>
      </c>
      <c r="F1095">
        <v>3.66</v>
      </c>
      <c r="G1095">
        <v>3.46</v>
      </c>
    </row>
    <row r="1096" spans="1:7" x14ac:dyDescent="0.25">
      <c r="A1096" t="s">
        <v>1003</v>
      </c>
      <c r="B1096" t="s">
        <v>1047</v>
      </c>
      <c r="C1096" t="s">
        <v>251</v>
      </c>
      <c r="D1096">
        <v>117.78</v>
      </c>
      <c r="E1096">
        <v>30.92</v>
      </c>
      <c r="F1096">
        <v>3.66</v>
      </c>
      <c r="G1096">
        <v>3.46</v>
      </c>
    </row>
    <row r="1097" spans="1:7" x14ac:dyDescent="0.25">
      <c r="A1097" t="s">
        <v>1003</v>
      </c>
      <c r="B1097" t="s">
        <v>1047</v>
      </c>
      <c r="C1097" t="s">
        <v>1050</v>
      </c>
      <c r="D1097">
        <v>116.83</v>
      </c>
      <c r="E1097">
        <v>30.72</v>
      </c>
      <c r="F1097">
        <v>3.63</v>
      </c>
      <c r="G1097">
        <v>3.48</v>
      </c>
    </row>
    <row r="1098" spans="1:7" x14ac:dyDescent="0.25">
      <c r="A1098" t="s">
        <v>1003</v>
      </c>
      <c r="B1098" t="s">
        <v>1047</v>
      </c>
      <c r="C1098" t="s">
        <v>1051</v>
      </c>
      <c r="D1098">
        <v>117.2</v>
      </c>
      <c r="E1098">
        <v>30.7</v>
      </c>
      <c r="F1098">
        <v>3.66</v>
      </c>
      <c r="G1098">
        <v>3.46</v>
      </c>
    </row>
    <row r="1099" spans="1:7" x14ac:dyDescent="0.25">
      <c r="A1099" t="s">
        <v>1003</v>
      </c>
      <c r="B1099" t="s">
        <v>1047</v>
      </c>
      <c r="C1099" t="s">
        <v>1052</v>
      </c>
      <c r="D1099">
        <v>116.57</v>
      </c>
      <c r="E1099">
        <v>30.63</v>
      </c>
      <c r="F1099">
        <v>3.63</v>
      </c>
      <c r="G1099">
        <v>3.48</v>
      </c>
    </row>
    <row r="1100" spans="1:7" x14ac:dyDescent="0.25">
      <c r="A1100" t="s">
        <v>1003</v>
      </c>
      <c r="B1100" t="s">
        <v>1047</v>
      </c>
      <c r="C1100" t="s">
        <v>1053</v>
      </c>
      <c r="D1100">
        <v>116.27</v>
      </c>
      <c r="E1100">
        <v>30.43</v>
      </c>
      <c r="F1100">
        <v>3.63</v>
      </c>
      <c r="G1100">
        <v>3.48</v>
      </c>
    </row>
    <row r="1101" spans="1:7" x14ac:dyDescent="0.25">
      <c r="A1101" t="s">
        <v>1003</v>
      </c>
      <c r="B1101" t="s">
        <v>1047</v>
      </c>
      <c r="C1101" t="s">
        <v>1054</v>
      </c>
      <c r="D1101">
        <v>116.12</v>
      </c>
      <c r="E1101">
        <v>30.15</v>
      </c>
      <c r="F1101">
        <v>3.63</v>
      </c>
      <c r="G1101">
        <v>3.48</v>
      </c>
    </row>
    <row r="1102" spans="1:7" x14ac:dyDescent="0.25">
      <c r="A1102" t="s">
        <v>1003</v>
      </c>
      <c r="B1102" t="s">
        <v>1047</v>
      </c>
      <c r="C1102" t="s">
        <v>1055</v>
      </c>
      <c r="D1102">
        <v>116.68</v>
      </c>
      <c r="E1102">
        <v>30.13</v>
      </c>
      <c r="F1102">
        <v>3.63</v>
      </c>
      <c r="G1102">
        <v>3.48</v>
      </c>
    </row>
    <row r="1103" spans="1:7" x14ac:dyDescent="0.25">
      <c r="A1103" t="s">
        <v>1003</v>
      </c>
      <c r="B1103" t="s">
        <v>1047</v>
      </c>
      <c r="C1103" t="s">
        <v>1056</v>
      </c>
      <c r="D1103">
        <v>116.35</v>
      </c>
      <c r="E1103">
        <v>30.85</v>
      </c>
      <c r="F1103">
        <v>3.63</v>
      </c>
      <c r="G1103">
        <v>3.48</v>
      </c>
    </row>
    <row r="1104" spans="1:7" x14ac:dyDescent="0.25">
      <c r="A1104" t="s">
        <v>1003</v>
      </c>
      <c r="B1104" t="s">
        <v>1047</v>
      </c>
      <c r="C1104" t="s">
        <v>1057</v>
      </c>
      <c r="D1104">
        <v>116.95</v>
      </c>
      <c r="E1104">
        <v>31.05</v>
      </c>
      <c r="F1104">
        <v>3.67</v>
      </c>
      <c r="G1104">
        <v>3.58</v>
      </c>
    </row>
    <row r="1105" spans="1:7" x14ac:dyDescent="0.25">
      <c r="A1105" t="s">
        <v>1003</v>
      </c>
      <c r="B1105" t="s">
        <v>1058</v>
      </c>
      <c r="C1105" t="s">
        <v>1058</v>
      </c>
      <c r="D1105">
        <v>118.33</v>
      </c>
      <c r="E1105">
        <v>29.72</v>
      </c>
      <c r="F1105">
        <v>3.54</v>
      </c>
      <c r="G1105">
        <v>3.58</v>
      </c>
    </row>
    <row r="1106" spans="1:7" x14ac:dyDescent="0.25">
      <c r="A1106" t="s">
        <v>1003</v>
      </c>
      <c r="B1106" t="s">
        <v>1058</v>
      </c>
      <c r="C1106" t="s">
        <v>1059</v>
      </c>
      <c r="D1106">
        <v>118.33</v>
      </c>
      <c r="E1106">
        <v>29.72</v>
      </c>
      <c r="F1106">
        <v>3.54</v>
      </c>
      <c r="G1106">
        <v>3.58</v>
      </c>
    </row>
    <row r="1107" spans="1:7" x14ac:dyDescent="0.25">
      <c r="A1107" t="s">
        <v>1003</v>
      </c>
      <c r="B1107" t="s">
        <v>1058</v>
      </c>
      <c r="C1107" t="s">
        <v>1060</v>
      </c>
      <c r="D1107">
        <v>118.13</v>
      </c>
      <c r="E1107">
        <v>30.3</v>
      </c>
      <c r="F1107">
        <v>3.61</v>
      </c>
      <c r="G1107">
        <v>3.74</v>
      </c>
    </row>
    <row r="1108" spans="1:7" x14ac:dyDescent="0.25">
      <c r="A1108" t="s">
        <v>1003</v>
      </c>
      <c r="B1108" t="s">
        <v>1058</v>
      </c>
      <c r="C1108" t="s">
        <v>1061</v>
      </c>
      <c r="D1108">
        <v>118.33</v>
      </c>
      <c r="E1108">
        <v>29.82</v>
      </c>
      <c r="F1108">
        <v>3.54</v>
      </c>
      <c r="G1108">
        <v>3.58</v>
      </c>
    </row>
    <row r="1109" spans="1:7" x14ac:dyDescent="0.25">
      <c r="A1109" t="s">
        <v>1003</v>
      </c>
      <c r="B1109" t="s">
        <v>1058</v>
      </c>
      <c r="C1109" t="s">
        <v>1062</v>
      </c>
      <c r="D1109">
        <v>118.43</v>
      </c>
      <c r="E1109">
        <v>29.87</v>
      </c>
      <c r="F1109">
        <v>3.54</v>
      </c>
      <c r="G1109">
        <v>3.58</v>
      </c>
    </row>
    <row r="1110" spans="1:7" x14ac:dyDescent="0.25">
      <c r="A1110" t="s">
        <v>1003</v>
      </c>
      <c r="B1110" t="s">
        <v>1058</v>
      </c>
      <c r="C1110" t="s">
        <v>1063</v>
      </c>
      <c r="D1110">
        <v>118.18</v>
      </c>
      <c r="E1110">
        <v>29.78</v>
      </c>
      <c r="F1110">
        <v>3.54</v>
      </c>
      <c r="G1110">
        <v>3.58</v>
      </c>
    </row>
    <row r="1111" spans="1:7" x14ac:dyDescent="0.25">
      <c r="A1111" t="s">
        <v>1003</v>
      </c>
      <c r="B1111" t="s">
        <v>1058</v>
      </c>
      <c r="C1111" t="s">
        <v>1064</v>
      </c>
      <c r="D1111">
        <v>117.93</v>
      </c>
      <c r="E1111">
        <v>29.93</v>
      </c>
      <c r="F1111">
        <v>3.6</v>
      </c>
      <c r="G1111">
        <v>3.21</v>
      </c>
    </row>
    <row r="1112" spans="1:7" x14ac:dyDescent="0.25">
      <c r="A1112" t="s">
        <v>1003</v>
      </c>
      <c r="B1112" t="s">
        <v>1058</v>
      </c>
      <c r="C1112" t="s">
        <v>1065</v>
      </c>
      <c r="D1112">
        <v>117.72</v>
      </c>
      <c r="E1112">
        <v>29.87</v>
      </c>
      <c r="F1112">
        <v>3.6</v>
      </c>
      <c r="G1112">
        <v>3.21</v>
      </c>
    </row>
    <row r="1113" spans="1:7" x14ac:dyDescent="0.25">
      <c r="A1113" t="s">
        <v>1003</v>
      </c>
      <c r="B1113" t="s">
        <v>1066</v>
      </c>
      <c r="C1113" t="s">
        <v>1066</v>
      </c>
      <c r="D1113">
        <v>118.32</v>
      </c>
      <c r="E1113">
        <v>32.299999999999997</v>
      </c>
      <c r="F1113">
        <v>3.88</v>
      </c>
      <c r="G1113">
        <v>3.89</v>
      </c>
    </row>
    <row r="1114" spans="1:7" x14ac:dyDescent="0.25">
      <c r="A1114" t="s">
        <v>1003</v>
      </c>
      <c r="B1114" t="s">
        <v>1066</v>
      </c>
      <c r="C1114" t="s">
        <v>1067</v>
      </c>
      <c r="D1114">
        <v>118.3</v>
      </c>
      <c r="E1114">
        <v>32.299999999999997</v>
      </c>
      <c r="F1114">
        <v>3.88</v>
      </c>
      <c r="G1114">
        <v>3.89</v>
      </c>
    </row>
    <row r="1115" spans="1:7" x14ac:dyDescent="0.25">
      <c r="A1115" t="s">
        <v>1003</v>
      </c>
      <c r="B1115" t="s">
        <v>1066</v>
      </c>
      <c r="C1115" t="s">
        <v>1068</v>
      </c>
      <c r="D1115">
        <v>118.3</v>
      </c>
      <c r="E1115">
        <v>32.32</v>
      </c>
      <c r="F1115">
        <v>3.88</v>
      </c>
      <c r="G1115">
        <v>3.89</v>
      </c>
    </row>
    <row r="1116" spans="1:7" x14ac:dyDescent="0.25">
      <c r="A1116" t="s">
        <v>1003</v>
      </c>
      <c r="B1116" t="s">
        <v>1066</v>
      </c>
      <c r="C1116" t="s">
        <v>1069</v>
      </c>
      <c r="D1116">
        <v>118.43</v>
      </c>
      <c r="E1116">
        <v>32.450000000000003</v>
      </c>
      <c r="F1116">
        <v>3.88</v>
      </c>
      <c r="G1116">
        <v>3.89</v>
      </c>
    </row>
    <row r="1117" spans="1:7" x14ac:dyDescent="0.25">
      <c r="A1117" t="s">
        <v>1003</v>
      </c>
      <c r="B1117" t="s">
        <v>1066</v>
      </c>
      <c r="C1117" t="s">
        <v>1070</v>
      </c>
      <c r="D1117">
        <v>118.27</v>
      </c>
      <c r="E1117">
        <v>32.1</v>
      </c>
      <c r="F1117">
        <v>3.88</v>
      </c>
      <c r="G1117">
        <v>3.89</v>
      </c>
    </row>
    <row r="1118" spans="1:7" x14ac:dyDescent="0.25">
      <c r="A1118" t="s">
        <v>1003</v>
      </c>
      <c r="B1118" t="s">
        <v>1066</v>
      </c>
      <c r="C1118" t="s">
        <v>1071</v>
      </c>
      <c r="D1118">
        <v>117.67</v>
      </c>
      <c r="E1118">
        <v>32.53</v>
      </c>
      <c r="F1118">
        <v>3.89</v>
      </c>
      <c r="G1118">
        <v>3.7</v>
      </c>
    </row>
    <row r="1119" spans="1:7" x14ac:dyDescent="0.25">
      <c r="A1119" t="s">
        <v>1003</v>
      </c>
      <c r="B1119" t="s">
        <v>1066</v>
      </c>
      <c r="C1119" t="s">
        <v>1072</v>
      </c>
      <c r="D1119">
        <v>117.57</v>
      </c>
      <c r="E1119">
        <v>32.869999999999997</v>
      </c>
      <c r="F1119">
        <v>3.89</v>
      </c>
      <c r="G1119">
        <v>3.7</v>
      </c>
    </row>
    <row r="1120" spans="1:7" x14ac:dyDescent="0.25">
      <c r="A1120" t="s">
        <v>1003</v>
      </c>
      <c r="B1120" t="s">
        <v>1066</v>
      </c>
      <c r="C1120" t="s">
        <v>1073</v>
      </c>
      <c r="D1120">
        <v>119</v>
      </c>
      <c r="E1120">
        <v>32.700000000000003</v>
      </c>
      <c r="F1120">
        <v>3.88</v>
      </c>
      <c r="G1120">
        <v>4.08</v>
      </c>
    </row>
    <row r="1121" spans="1:7" x14ac:dyDescent="0.25">
      <c r="A1121" t="s">
        <v>1003</v>
      </c>
      <c r="B1121" t="s">
        <v>1066</v>
      </c>
      <c r="C1121" t="s">
        <v>1074</v>
      </c>
      <c r="D1121">
        <v>117.98</v>
      </c>
      <c r="E1121">
        <v>32.78</v>
      </c>
      <c r="F1121">
        <v>3.89</v>
      </c>
      <c r="G1121">
        <v>3.7</v>
      </c>
    </row>
    <row r="1122" spans="1:7" x14ac:dyDescent="0.25">
      <c r="A1122" t="s">
        <v>1003</v>
      </c>
      <c r="B1122" t="s">
        <v>1075</v>
      </c>
      <c r="C1122" t="s">
        <v>1075</v>
      </c>
      <c r="D1122">
        <v>115.82</v>
      </c>
      <c r="E1122">
        <v>32.9</v>
      </c>
      <c r="F1122">
        <v>3.87</v>
      </c>
      <c r="G1122">
        <v>3.48</v>
      </c>
    </row>
    <row r="1123" spans="1:7" x14ac:dyDescent="0.25">
      <c r="A1123" t="s">
        <v>1003</v>
      </c>
      <c r="B1123" t="s">
        <v>1075</v>
      </c>
      <c r="C1123" t="s">
        <v>1076</v>
      </c>
      <c r="D1123">
        <v>115.8</v>
      </c>
      <c r="E1123">
        <v>32.880000000000003</v>
      </c>
      <c r="F1123">
        <v>3.87</v>
      </c>
      <c r="G1123">
        <v>3.48</v>
      </c>
    </row>
    <row r="1124" spans="1:7" x14ac:dyDescent="0.25">
      <c r="A1124" t="s">
        <v>1003</v>
      </c>
      <c r="B1124" t="s">
        <v>1075</v>
      </c>
      <c r="C1124" t="s">
        <v>1077</v>
      </c>
      <c r="D1124">
        <v>115.85</v>
      </c>
      <c r="E1124">
        <v>32.92</v>
      </c>
      <c r="F1124">
        <v>3.87</v>
      </c>
      <c r="G1124">
        <v>3.48</v>
      </c>
    </row>
    <row r="1125" spans="1:7" x14ac:dyDescent="0.25">
      <c r="A1125" t="s">
        <v>1003</v>
      </c>
      <c r="B1125" t="s">
        <v>1075</v>
      </c>
      <c r="C1125" t="s">
        <v>1078</v>
      </c>
      <c r="D1125">
        <v>115.8</v>
      </c>
      <c r="E1125">
        <v>32.93</v>
      </c>
      <c r="F1125">
        <v>3.87</v>
      </c>
      <c r="G1125">
        <v>3.48</v>
      </c>
    </row>
    <row r="1126" spans="1:7" x14ac:dyDescent="0.25">
      <c r="A1126" t="s">
        <v>1003</v>
      </c>
      <c r="B1126" t="s">
        <v>1075</v>
      </c>
      <c r="C1126" t="s">
        <v>1079</v>
      </c>
      <c r="D1126">
        <v>115.25</v>
      </c>
      <c r="E1126">
        <v>33.07</v>
      </c>
      <c r="F1126">
        <v>4</v>
      </c>
      <c r="G1126">
        <v>3.26</v>
      </c>
    </row>
    <row r="1127" spans="1:7" x14ac:dyDescent="0.25">
      <c r="A1127" t="s">
        <v>1003</v>
      </c>
      <c r="B1127" t="s">
        <v>1075</v>
      </c>
      <c r="C1127" t="s">
        <v>1080</v>
      </c>
      <c r="D1127">
        <v>115.62</v>
      </c>
      <c r="E1127">
        <v>33.17</v>
      </c>
      <c r="F1127">
        <v>4</v>
      </c>
      <c r="G1127">
        <v>3.26</v>
      </c>
    </row>
    <row r="1128" spans="1:7" x14ac:dyDescent="0.25">
      <c r="A1128" t="s">
        <v>1003</v>
      </c>
      <c r="B1128" t="s">
        <v>1075</v>
      </c>
      <c r="C1128" t="s">
        <v>1081</v>
      </c>
      <c r="D1128">
        <v>115.58</v>
      </c>
      <c r="E1128">
        <v>32.630000000000003</v>
      </c>
      <c r="F1128">
        <v>3.87</v>
      </c>
      <c r="G1128">
        <v>3.48</v>
      </c>
    </row>
    <row r="1129" spans="1:7" x14ac:dyDescent="0.25">
      <c r="A1129" t="s">
        <v>1003</v>
      </c>
      <c r="B1129" t="s">
        <v>1075</v>
      </c>
      <c r="C1129" t="s">
        <v>1082</v>
      </c>
      <c r="D1129">
        <v>116.27</v>
      </c>
      <c r="E1129">
        <v>32.630000000000003</v>
      </c>
      <c r="F1129">
        <v>3.89</v>
      </c>
      <c r="G1129">
        <v>3.59</v>
      </c>
    </row>
    <row r="1130" spans="1:7" x14ac:dyDescent="0.25">
      <c r="A1130" t="s">
        <v>1003</v>
      </c>
      <c r="B1130" t="s">
        <v>1083</v>
      </c>
      <c r="C1130" t="s">
        <v>1083</v>
      </c>
      <c r="D1130">
        <v>116.98</v>
      </c>
      <c r="E1130">
        <v>33.630000000000003</v>
      </c>
      <c r="F1130">
        <v>4.04</v>
      </c>
      <c r="G1130">
        <v>3.49</v>
      </c>
    </row>
    <row r="1131" spans="1:7" x14ac:dyDescent="0.25">
      <c r="A1131" t="s">
        <v>1003</v>
      </c>
      <c r="B1131" t="s">
        <v>1083</v>
      </c>
      <c r="C1131" t="s">
        <v>1084</v>
      </c>
      <c r="D1131">
        <v>116.97</v>
      </c>
      <c r="E1131">
        <v>33.630000000000003</v>
      </c>
      <c r="F1131">
        <v>4.04</v>
      </c>
      <c r="G1131">
        <v>3.49</v>
      </c>
    </row>
    <row r="1132" spans="1:7" x14ac:dyDescent="0.25">
      <c r="A1132" t="s">
        <v>1003</v>
      </c>
      <c r="B1132" t="s">
        <v>1083</v>
      </c>
      <c r="C1132" t="s">
        <v>1085</v>
      </c>
      <c r="D1132">
        <v>116.35</v>
      </c>
      <c r="E1132">
        <v>34.42</v>
      </c>
      <c r="F1132">
        <v>4.1399999999999997</v>
      </c>
      <c r="G1132">
        <v>3.37</v>
      </c>
    </row>
    <row r="1133" spans="1:7" x14ac:dyDescent="0.25">
      <c r="A1133" t="s">
        <v>1003</v>
      </c>
      <c r="B1133" t="s">
        <v>1083</v>
      </c>
      <c r="C1133" t="s">
        <v>1086</v>
      </c>
      <c r="D1133">
        <v>116.93</v>
      </c>
      <c r="E1133">
        <v>34.18</v>
      </c>
      <c r="F1133">
        <v>4.1399999999999997</v>
      </c>
      <c r="G1133">
        <v>3.37</v>
      </c>
    </row>
    <row r="1134" spans="1:7" x14ac:dyDescent="0.25">
      <c r="A1134" t="s">
        <v>1003</v>
      </c>
      <c r="B1134" t="s">
        <v>1083</v>
      </c>
      <c r="C1134" t="s">
        <v>1087</v>
      </c>
      <c r="D1134">
        <v>117.55</v>
      </c>
      <c r="E1134">
        <v>33.549999999999997</v>
      </c>
      <c r="F1134">
        <v>4.04</v>
      </c>
      <c r="G1134">
        <v>3.72</v>
      </c>
    </row>
    <row r="1135" spans="1:7" x14ac:dyDescent="0.25">
      <c r="A1135" t="s">
        <v>1003</v>
      </c>
      <c r="B1135" t="s">
        <v>1083</v>
      </c>
      <c r="C1135" t="s">
        <v>1088</v>
      </c>
      <c r="D1135">
        <v>117.88</v>
      </c>
      <c r="E1135">
        <v>33.479999999999997</v>
      </c>
      <c r="F1135">
        <v>4.04</v>
      </c>
      <c r="G1135">
        <v>3.72</v>
      </c>
    </row>
    <row r="1136" spans="1:7" x14ac:dyDescent="0.25">
      <c r="A1136" t="s">
        <v>1003</v>
      </c>
      <c r="B1136" t="s">
        <v>1089</v>
      </c>
      <c r="C1136" t="s">
        <v>1089</v>
      </c>
      <c r="D1136">
        <v>117.87</v>
      </c>
      <c r="E1136">
        <v>31.6</v>
      </c>
      <c r="F1136">
        <v>3.7</v>
      </c>
      <c r="G1136">
        <v>3.61</v>
      </c>
    </row>
    <row r="1137" spans="1:7" x14ac:dyDescent="0.25">
      <c r="A1137" t="s">
        <v>1003</v>
      </c>
      <c r="B1137" t="s">
        <v>1089</v>
      </c>
      <c r="C1137" t="s">
        <v>1090</v>
      </c>
      <c r="D1137">
        <v>117.85</v>
      </c>
      <c r="E1137">
        <v>31.6</v>
      </c>
      <c r="F1137">
        <v>3.7</v>
      </c>
      <c r="G1137">
        <v>3.61</v>
      </c>
    </row>
    <row r="1138" spans="1:7" x14ac:dyDescent="0.25">
      <c r="A1138" t="s">
        <v>1003</v>
      </c>
      <c r="B1138" t="s">
        <v>1089</v>
      </c>
      <c r="C1138" t="s">
        <v>1091</v>
      </c>
      <c r="D1138">
        <v>117.28</v>
      </c>
      <c r="E1138">
        <v>31.25</v>
      </c>
      <c r="F1138">
        <v>3.7</v>
      </c>
      <c r="G1138">
        <v>3.61</v>
      </c>
    </row>
    <row r="1139" spans="1:7" x14ac:dyDescent="0.25">
      <c r="A1139" t="s">
        <v>1003</v>
      </c>
      <c r="B1139" t="s">
        <v>1089</v>
      </c>
      <c r="C1139" t="s">
        <v>1092</v>
      </c>
      <c r="D1139">
        <v>117.92</v>
      </c>
      <c r="E1139">
        <v>31.3</v>
      </c>
      <c r="F1139">
        <v>3.7</v>
      </c>
      <c r="G1139">
        <v>3.61</v>
      </c>
    </row>
    <row r="1140" spans="1:7" x14ac:dyDescent="0.25">
      <c r="A1140" t="s">
        <v>1003</v>
      </c>
      <c r="B1140" t="s">
        <v>1089</v>
      </c>
      <c r="C1140" t="s">
        <v>1093</v>
      </c>
      <c r="D1140">
        <v>118.1</v>
      </c>
      <c r="E1140">
        <v>31.72</v>
      </c>
      <c r="F1140">
        <v>3.75</v>
      </c>
      <c r="G1140">
        <v>3.86</v>
      </c>
    </row>
    <row r="1141" spans="1:7" x14ac:dyDescent="0.25">
      <c r="A1141" t="s">
        <v>1003</v>
      </c>
      <c r="B1141" t="s">
        <v>1089</v>
      </c>
      <c r="C1141" t="s">
        <v>1094</v>
      </c>
      <c r="D1141">
        <v>118.37</v>
      </c>
      <c r="E1141">
        <v>31.72</v>
      </c>
      <c r="F1141">
        <v>3.75</v>
      </c>
      <c r="G1141">
        <v>3.86</v>
      </c>
    </row>
    <row r="1142" spans="1:7" x14ac:dyDescent="0.25">
      <c r="A1142" t="s">
        <v>1003</v>
      </c>
      <c r="B1142" t="s">
        <v>1095</v>
      </c>
      <c r="C1142" t="s">
        <v>1095</v>
      </c>
      <c r="D1142">
        <v>116.5</v>
      </c>
      <c r="E1142">
        <v>31.77</v>
      </c>
      <c r="F1142">
        <v>3.67</v>
      </c>
      <c r="G1142">
        <v>3.58</v>
      </c>
    </row>
    <row r="1143" spans="1:7" x14ac:dyDescent="0.25">
      <c r="A1143" t="s">
        <v>1003</v>
      </c>
      <c r="B1143" t="s">
        <v>1095</v>
      </c>
      <c r="C1143" t="s">
        <v>1096</v>
      </c>
      <c r="D1143">
        <v>116.5</v>
      </c>
      <c r="E1143">
        <v>31.77</v>
      </c>
      <c r="F1143">
        <v>3.67</v>
      </c>
      <c r="G1143">
        <v>3.58</v>
      </c>
    </row>
    <row r="1144" spans="1:7" x14ac:dyDescent="0.25">
      <c r="A1144" t="s">
        <v>1003</v>
      </c>
      <c r="B1144" t="s">
        <v>1095</v>
      </c>
      <c r="C1144" t="s">
        <v>1097</v>
      </c>
      <c r="D1144">
        <v>116.48</v>
      </c>
      <c r="E1144">
        <v>31.77</v>
      </c>
      <c r="F1144">
        <v>3.67</v>
      </c>
      <c r="G1144">
        <v>3.58</v>
      </c>
    </row>
    <row r="1145" spans="1:7" x14ac:dyDescent="0.25">
      <c r="A1145" t="s">
        <v>1003</v>
      </c>
      <c r="B1145" t="s">
        <v>1095</v>
      </c>
      <c r="C1145" t="s">
        <v>1098</v>
      </c>
      <c r="D1145">
        <v>116.78</v>
      </c>
      <c r="E1145">
        <v>32.58</v>
      </c>
      <c r="F1145">
        <v>3.89</v>
      </c>
      <c r="G1145">
        <v>3.59</v>
      </c>
    </row>
    <row r="1146" spans="1:7" x14ac:dyDescent="0.25">
      <c r="A1146" t="s">
        <v>1003</v>
      </c>
      <c r="B1146" t="s">
        <v>1095</v>
      </c>
      <c r="C1146" t="s">
        <v>1099</v>
      </c>
      <c r="D1146">
        <v>116.27</v>
      </c>
      <c r="E1146">
        <v>32.33</v>
      </c>
      <c r="F1146">
        <v>3.89</v>
      </c>
      <c r="G1146">
        <v>3.59</v>
      </c>
    </row>
    <row r="1147" spans="1:7" x14ac:dyDescent="0.25">
      <c r="A1147" t="s">
        <v>1003</v>
      </c>
      <c r="B1147" t="s">
        <v>1095</v>
      </c>
      <c r="C1147" t="s">
        <v>1100</v>
      </c>
      <c r="D1147">
        <v>116.93</v>
      </c>
      <c r="E1147">
        <v>31.47</v>
      </c>
      <c r="F1147">
        <v>3.67</v>
      </c>
      <c r="G1147">
        <v>3.58</v>
      </c>
    </row>
    <row r="1148" spans="1:7" x14ac:dyDescent="0.25">
      <c r="A1148" t="s">
        <v>1003</v>
      </c>
      <c r="B1148" t="s">
        <v>1095</v>
      </c>
      <c r="C1148" t="s">
        <v>1101</v>
      </c>
      <c r="D1148">
        <v>115.92</v>
      </c>
      <c r="E1148">
        <v>31.72</v>
      </c>
      <c r="F1148">
        <v>3.69</v>
      </c>
      <c r="G1148">
        <v>3.56</v>
      </c>
    </row>
    <row r="1149" spans="1:7" x14ac:dyDescent="0.25">
      <c r="A1149" t="s">
        <v>1003</v>
      </c>
      <c r="B1149" t="s">
        <v>1095</v>
      </c>
      <c r="C1149" t="s">
        <v>1102</v>
      </c>
      <c r="D1149">
        <v>116.33</v>
      </c>
      <c r="E1149">
        <v>31.4</v>
      </c>
      <c r="F1149">
        <v>3.67</v>
      </c>
      <c r="G1149">
        <v>3.58</v>
      </c>
    </row>
    <row r="1150" spans="1:7" x14ac:dyDescent="0.25">
      <c r="A1150" t="s">
        <v>1003</v>
      </c>
      <c r="B1150" t="s">
        <v>1103</v>
      </c>
      <c r="C1150" t="s">
        <v>1103</v>
      </c>
      <c r="D1150">
        <v>115.78</v>
      </c>
      <c r="E1150">
        <v>33.85</v>
      </c>
      <c r="F1150">
        <v>4</v>
      </c>
      <c r="G1150">
        <v>3.26</v>
      </c>
    </row>
    <row r="1151" spans="1:7" x14ac:dyDescent="0.25">
      <c r="A1151" t="s">
        <v>1003</v>
      </c>
      <c r="B1151" t="s">
        <v>1103</v>
      </c>
      <c r="C1151" t="s">
        <v>1104</v>
      </c>
      <c r="D1151">
        <v>115.77</v>
      </c>
      <c r="E1151">
        <v>33.880000000000003</v>
      </c>
      <c r="F1151">
        <v>4</v>
      </c>
      <c r="G1151">
        <v>3.26</v>
      </c>
    </row>
    <row r="1152" spans="1:7" x14ac:dyDescent="0.25">
      <c r="A1152" t="s">
        <v>1003</v>
      </c>
      <c r="B1152" t="s">
        <v>1103</v>
      </c>
      <c r="C1152" t="s">
        <v>1105</v>
      </c>
      <c r="D1152">
        <v>116.22</v>
      </c>
      <c r="E1152">
        <v>33.520000000000003</v>
      </c>
      <c r="F1152">
        <v>4.04</v>
      </c>
      <c r="G1152">
        <v>3.49</v>
      </c>
    </row>
    <row r="1153" spans="1:7" x14ac:dyDescent="0.25">
      <c r="A1153" t="s">
        <v>1003</v>
      </c>
      <c r="B1153" t="s">
        <v>1103</v>
      </c>
      <c r="C1153" t="s">
        <v>1106</v>
      </c>
      <c r="D1153">
        <v>116.57</v>
      </c>
      <c r="E1153">
        <v>33.270000000000003</v>
      </c>
      <c r="F1153">
        <v>4.04</v>
      </c>
      <c r="G1153">
        <v>3.49</v>
      </c>
    </row>
    <row r="1154" spans="1:7" x14ac:dyDescent="0.25">
      <c r="A1154" t="s">
        <v>1003</v>
      </c>
      <c r="B1154" t="s">
        <v>1103</v>
      </c>
      <c r="C1154" t="s">
        <v>1107</v>
      </c>
      <c r="D1154">
        <v>116.2</v>
      </c>
      <c r="E1154">
        <v>33.15</v>
      </c>
      <c r="F1154">
        <v>4.04</v>
      </c>
      <c r="G1154">
        <v>3.49</v>
      </c>
    </row>
    <row r="1155" spans="1:7" x14ac:dyDescent="0.25">
      <c r="A1155" t="s">
        <v>1003</v>
      </c>
      <c r="B1155" t="s">
        <v>1108</v>
      </c>
      <c r="C1155" t="s">
        <v>1108</v>
      </c>
      <c r="D1155">
        <v>117.48</v>
      </c>
      <c r="E1155">
        <v>30.67</v>
      </c>
      <c r="F1155">
        <v>3.66</v>
      </c>
      <c r="G1155">
        <v>3.46</v>
      </c>
    </row>
    <row r="1156" spans="1:7" x14ac:dyDescent="0.25">
      <c r="A1156" t="s">
        <v>1003</v>
      </c>
      <c r="B1156" t="s">
        <v>1108</v>
      </c>
      <c r="C1156" t="s">
        <v>1109</v>
      </c>
      <c r="D1156">
        <v>117.48</v>
      </c>
      <c r="E1156">
        <v>30.65</v>
      </c>
      <c r="F1156">
        <v>3.66</v>
      </c>
      <c r="G1156">
        <v>3.46</v>
      </c>
    </row>
    <row r="1157" spans="1:7" x14ac:dyDescent="0.25">
      <c r="A1157" t="s">
        <v>1003</v>
      </c>
      <c r="B1157" t="s">
        <v>1108</v>
      </c>
      <c r="C1157" t="s">
        <v>1110</v>
      </c>
      <c r="D1157">
        <v>117.02</v>
      </c>
      <c r="E1157">
        <v>30.1</v>
      </c>
      <c r="F1157">
        <v>3.66</v>
      </c>
      <c r="G1157">
        <v>3.46</v>
      </c>
    </row>
    <row r="1158" spans="1:7" x14ac:dyDescent="0.25">
      <c r="A1158" t="s">
        <v>1003</v>
      </c>
      <c r="B1158" t="s">
        <v>1108</v>
      </c>
      <c r="C1158" t="s">
        <v>1111</v>
      </c>
      <c r="D1158">
        <v>117.48</v>
      </c>
      <c r="E1158">
        <v>30.22</v>
      </c>
      <c r="F1158">
        <v>3.66</v>
      </c>
      <c r="G1158">
        <v>3.46</v>
      </c>
    </row>
    <row r="1159" spans="1:7" x14ac:dyDescent="0.25">
      <c r="A1159" t="s">
        <v>1003</v>
      </c>
      <c r="B1159" t="s">
        <v>1108</v>
      </c>
      <c r="C1159" t="s">
        <v>1112</v>
      </c>
      <c r="D1159">
        <v>117.85</v>
      </c>
      <c r="E1159">
        <v>30.65</v>
      </c>
      <c r="F1159">
        <v>3.66</v>
      </c>
      <c r="G1159">
        <v>3.46</v>
      </c>
    </row>
    <row r="1160" spans="1:7" x14ac:dyDescent="0.25">
      <c r="A1160" t="s">
        <v>1003</v>
      </c>
      <c r="B1160" t="s">
        <v>1113</v>
      </c>
      <c r="C1160" t="s">
        <v>1113</v>
      </c>
      <c r="D1160">
        <v>118.75</v>
      </c>
      <c r="E1160">
        <v>30.95</v>
      </c>
      <c r="F1160">
        <v>3.61</v>
      </c>
      <c r="G1160">
        <v>3.74</v>
      </c>
    </row>
    <row r="1161" spans="1:7" x14ac:dyDescent="0.25">
      <c r="A1161" t="s">
        <v>1003</v>
      </c>
      <c r="B1161" t="s">
        <v>1113</v>
      </c>
      <c r="C1161" t="s">
        <v>1114</v>
      </c>
      <c r="D1161">
        <v>118.75</v>
      </c>
      <c r="E1161">
        <v>30.95</v>
      </c>
      <c r="F1161">
        <v>3.61</v>
      </c>
      <c r="G1161">
        <v>3.74</v>
      </c>
    </row>
    <row r="1162" spans="1:7" x14ac:dyDescent="0.25">
      <c r="A1162" t="s">
        <v>1003</v>
      </c>
      <c r="B1162" t="s">
        <v>1113</v>
      </c>
      <c r="C1162" t="s">
        <v>1115</v>
      </c>
      <c r="D1162">
        <v>119.17</v>
      </c>
      <c r="E1162">
        <v>31.13</v>
      </c>
      <c r="F1162">
        <v>3.77</v>
      </c>
      <c r="G1162">
        <v>4.1100000000000003</v>
      </c>
    </row>
    <row r="1163" spans="1:7" x14ac:dyDescent="0.25">
      <c r="A1163" t="s">
        <v>1003</v>
      </c>
      <c r="B1163" t="s">
        <v>1113</v>
      </c>
      <c r="C1163" t="s">
        <v>1116</v>
      </c>
      <c r="D1163">
        <v>119.42</v>
      </c>
      <c r="E1163">
        <v>30.9</v>
      </c>
      <c r="F1163">
        <v>3.63</v>
      </c>
      <c r="G1163">
        <v>4.03</v>
      </c>
    </row>
    <row r="1164" spans="1:7" x14ac:dyDescent="0.25">
      <c r="A1164" t="s">
        <v>1003</v>
      </c>
      <c r="B1164" t="s">
        <v>1113</v>
      </c>
      <c r="C1164" t="s">
        <v>1117</v>
      </c>
      <c r="D1164">
        <v>118.4</v>
      </c>
      <c r="E1164">
        <v>30.7</v>
      </c>
      <c r="F1164">
        <v>3.61</v>
      </c>
      <c r="G1164">
        <v>3.74</v>
      </c>
    </row>
    <row r="1165" spans="1:7" x14ac:dyDescent="0.25">
      <c r="A1165" t="s">
        <v>1003</v>
      </c>
      <c r="B1165" t="s">
        <v>1113</v>
      </c>
      <c r="C1165" t="s">
        <v>1118</v>
      </c>
      <c r="D1165">
        <v>118.6</v>
      </c>
      <c r="E1165">
        <v>30.07</v>
      </c>
      <c r="F1165">
        <v>3.61</v>
      </c>
      <c r="G1165">
        <v>3.74</v>
      </c>
    </row>
    <row r="1166" spans="1:7" x14ac:dyDescent="0.25">
      <c r="A1166" t="s">
        <v>1003</v>
      </c>
      <c r="B1166" t="s">
        <v>1113</v>
      </c>
      <c r="C1166" t="s">
        <v>1119</v>
      </c>
      <c r="D1166">
        <v>118.53</v>
      </c>
      <c r="E1166">
        <v>30.28</v>
      </c>
      <c r="F1166">
        <v>3.61</v>
      </c>
      <c r="G1166">
        <v>3.74</v>
      </c>
    </row>
    <row r="1167" spans="1:7" x14ac:dyDescent="0.25">
      <c r="A1167" t="s">
        <v>1003</v>
      </c>
      <c r="B1167" t="s">
        <v>1113</v>
      </c>
      <c r="C1167" t="s">
        <v>1120</v>
      </c>
      <c r="D1167">
        <v>118.98</v>
      </c>
      <c r="E1167">
        <v>30.63</v>
      </c>
      <c r="F1167">
        <v>3.61</v>
      </c>
      <c r="G1167">
        <v>3.74</v>
      </c>
    </row>
    <row r="1168" spans="1:7" x14ac:dyDescent="0.25">
      <c r="A1168" t="s">
        <v>1121</v>
      </c>
      <c r="B1168" t="s">
        <v>1122</v>
      </c>
      <c r="C1168" t="s">
        <v>1122</v>
      </c>
      <c r="D1168">
        <v>119.3</v>
      </c>
      <c r="E1168">
        <v>26.08</v>
      </c>
      <c r="F1168">
        <v>3.54</v>
      </c>
      <c r="G1168">
        <v>4.3600000000000003</v>
      </c>
    </row>
    <row r="1169" spans="1:7" x14ac:dyDescent="0.25">
      <c r="A1169" t="s">
        <v>1121</v>
      </c>
      <c r="B1169" t="s">
        <v>1122</v>
      </c>
      <c r="C1169" t="s">
        <v>795</v>
      </c>
      <c r="D1169">
        <v>119.3</v>
      </c>
      <c r="E1169">
        <v>26.08</v>
      </c>
      <c r="F1169">
        <v>3.54</v>
      </c>
      <c r="G1169">
        <v>4.3600000000000003</v>
      </c>
    </row>
    <row r="1170" spans="1:7" x14ac:dyDescent="0.25">
      <c r="A1170" t="s">
        <v>1121</v>
      </c>
      <c r="B1170" t="s">
        <v>1122</v>
      </c>
      <c r="C1170" t="s">
        <v>1123</v>
      </c>
      <c r="D1170">
        <v>119.3</v>
      </c>
      <c r="E1170">
        <v>26.07</v>
      </c>
      <c r="F1170">
        <v>3.54</v>
      </c>
      <c r="G1170">
        <v>4.3600000000000003</v>
      </c>
    </row>
    <row r="1171" spans="1:7" x14ac:dyDescent="0.25">
      <c r="A1171" t="s">
        <v>1121</v>
      </c>
      <c r="B1171" t="s">
        <v>1122</v>
      </c>
      <c r="C1171" t="s">
        <v>1124</v>
      </c>
      <c r="D1171">
        <v>119.32</v>
      </c>
      <c r="E1171">
        <v>26.05</v>
      </c>
      <c r="F1171">
        <v>3.54</v>
      </c>
      <c r="G1171">
        <v>4.3600000000000003</v>
      </c>
    </row>
    <row r="1172" spans="1:7" x14ac:dyDescent="0.25">
      <c r="A1172" t="s">
        <v>1121</v>
      </c>
      <c r="B1172" t="s">
        <v>1122</v>
      </c>
      <c r="C1172" t="s">
        <v>1125</v>
      </c>
      <c r="D1172">
        <v>119.45</v>
      </c>
      <c r="E1172">
        <v>26</v>
      </c>
      <c r="F1172">
        <v>3.54</v>
      </c>
      <c r="G1172">
        <v>4.3600000000000003</v>
      </c>
    </row>
    <row r="1173" spans="1:7" x14ac:dyDescent="0.25">
      <c r="A1173" t="s">
        <v>1121</v>
      </c>
      <c r="B1173" t="s">
        <v>1122</v>
      </c>
      <c r="C1173" t="s">
        <v>1126</v>
      </c>
      <c r="D1173">
        <v>119.32</v>
      </c>
      <c r="E1173">
        <v>26.08</v>
      </c>
      <c r="F1173">
        <v>3.54</v>
      </c>
      <c r="G1173">
        <v>4.3600000000000003</v>
      </c>
    </row>
    <row r="1174" spans="1:7" x14ac:dyDescent="0.25">
      <c r="A1174" t="s">
        <v>1121</v>
      </c>
      <c r="B1174" t="s">
        <v>1122</v>
      </c>
      <c r="C1174" t="s">
        <v>1127</v>
      </c>
      <c r="D1174">
        <v>119.13</v>
      </c>
      <c r="E1174">
        <v>26.15</v>
      </c>
      <c r="F1174">
        <v>3.54</v>
      </c>
      <c r="G1174">
        <v>4.3600000000000003</v>
      </c>
    </row>
    <row r="1175" spans="1:7" x14ac:dyDescent="0.25">
      <c r="A1175" t="s">
        <v>1121</v>
      </c>
      <c r="B1175" t="s">
        <v>1122</v>
      </c>
      <c r="C1175" t="s">
        <v>1128</v>
      </c>
      <c r="D1175">
        <v>119.53</v>
      </c>
      <c r="E1175">
        <v>26.2</v>
      </c>
      <c r="F1175">
        <v>3.54</v>
      </c>
      <c r="G1175">
        <v>4.3600000000000003</v>
      </c>
    </row>
    <row r="1176" spans="1:7" x14ac:dyDescent="0.25">
      <c r="A1176" t="s">
        <v>1121</v>
      </c>
      <c r="B1176" t="s">
        <v>1122</v>
      </c>
      <c r="C1176" t="s">
        <v>1129</v>
      </c>
      <c r="D1176">
        <v>119.55</v>
      </c>
      <c r="E1176">
        <v>26.48</v>
      </c>
      <c r="F1176">
        <v>3.54</v>
      </c>
      <c r="G1176">
        <v>4.3600000000000003</v>
      </c>
    </row>
    <row r="1177" spans="1:7" x14ac:dyDescent="0.25">
      <c r="A1177" t="s">
        <v>1121</v>
      </c>
      <c r="B1177" t="s">
        <v>1122</v>
      </c>
      <c r="C1177" t="s">
        <v>1130</v>
      </c>
      <c r="D1177">
        <v>118.85</v>
      </c>
      <c r="E1177">
        <v>26.22</v>
      </c>
      <c r="F1177">
        <v>3.66</v>
      </c>
      <c r="G1177">
        <v>4.2</v>
      </c>
    </row>
    <row r="1178" spans="1:7" x14ac:dyDescent="0.25">
      <c r="A1178" t="s">
        <v>1121</v>
      </c>
      <c r="B1178" t="s">
        <v>1122</v>
      </c>
      <c r="C1178" t="s">
        <v>1131</v>
      </c>
      <c r="D1178">
        <v>118.93</v>
      </c>
      <c r="E1178">
        <v>25.87</v>
      </c>
      <c r="F1178">
        <v>3.63</v>
      </c>
      <c r="G1178">
        <v>4.8</v>
      </c>
    </row>
    <row r="1179" spans="1:7" x14ac:dyDescent="0.25">
      <c r="A1179" t="s">
        <v>1121</v>
      </c>
      <c r="B1179" t="s">
        <v>1122</v>
      </c>
      <c r="C1179" t="s">
        <v>1132</v>
      </c>
      <c r="D1179">
        <v>119.78</v>
      </c>
      <c r="E1179">
        <v>25.52</v>
      </c>
      <c r="F1179">
        <v>3.63</v>
      </c>
      <c r="G1179">
        <v>5.08</v>
      </c>
    </row>
    <row r="1180" spans="1:7" x14ac:dyDescent="0.25">
      <c r="A1180" t="s">
        <v>1121</v>
      </c>
      <c r="B1180" t="s">
        <v>1122</v>
      </c>
      <c r="C1180" t="s">
        <v>1133</v>
      </c>
      <c r="D1180">
        <v>119.38</v>
      </c>
      <c r="E1180">
        <v>25.72</v>
      </c>
      <c r="F1180">
        <v>3.63</v>
      </c>
      <c r="G1180">
        <v>5.08</v>
      </c>
    </row>
    <row r="1181" spans="1:7" x14ac:dyDescent="0.25">
      <c r="A1181" t="s">
        <v>1121</v>
      </c>
      <c r="B1181" t="s">
        <v>1122</v>
      </c>
      <c r="C1181" t="s">
        <v>1134</v>
      </c>
      <c r="D1181">
        <v>119.52</v>
      </c>
      <c r="E1181">
        <v>25.97</v>
      </c>
      <c r="F1181">
        <v>3.63</v>
      </c>
      <c r="G1181">
        <v>5.08</v>
      </c>
    </row>
    <row r="1182" spans="1:7" x14ac:dyDescent="0.25">
      <c r="A1182" t="s">
        <v>1121</v>
      </c>
      <c r="B1182" t="s">
        <v>1135</v>
      </c>
      <c r="C1182" t="s">
        <v>1135</v>
      </c>
      <c r="D1182">
        <v>118.08</v>
      </c>
      <c r="E1182">
        <v>24.48</v>
      </c>
      <c r="F1182">
        <v>4.0199999999999996</v>
      </c>
      <c r="G1182">
        <v>5.37</v>
      </c>
    </row>
    <row r="1183" spans="1:7" x14ac:dyDescent="0.25">
      <c r="A1183" t="s">
        <v>1121</v>
      </c>
      <c r="B1183" t="s">
        <v>1135</v>
      </c>
      <c r="C1183" t="s">
        <v>1136</v>
      </c>
      <c r="D1183">
        <v>118.08</v>
      </c>
      <c r="E1183">
        <v>24.45</v>
      </c>
      <c r="F1183">
        <v>4.0199999999999996</v>
      </c>
      <c r="G1183">
        <v>5.37</v>
      </c>
    </row>
    <row r="1184" spans="1:7" x14ac:dyDescent="0.25">
      <c r="A1184" t="s">
        <v>1121</v>
      </c>
      <c r="B1184" t="s">
        <v>1135</v>
      </c>
      <c r="C1184" t="s">
        <v>1137</v>
      </c>
      <c r="D1184">
        <v>117.98</v>
      </c>
      <c r="E1184">
        <v>24.47</v>
      </c>
      <c r="F1184">
        <v>3.73</v>
      </c>
      <c r="G1184">
        <v>4.5599999999999996</v>
      </c>
    </row>
    <row r="1185" spans="1:7" x14ac:dyDescent="0.25">
      <c r="A1185" t="s">
        <v>1121</v>
      </c>
      <c r="B1185" t="s">
        <v>1135</v>
      </c>
      <c r="C1185" t="s">
        <v>1138</v>
      </c>
      <c r="D1185">
        <v>118.08</v>
      </c>
      <c r="E1185">
        <v>24.52</v>
      </c>
      <c r="F1185">
        <v>4.0199999999999996</v>
      </c>
      <c r="G1185">
        <v>5.37</v>
      </c>
    </row>
    <row r="1186" spans="1:7" x14ac:dyDescent="0.25">
      <c r="A1186" t="s">
        <v>1121</v>
      </c>
      <c r="B1186" t="s">
        <v>1135</v>
      </c>
      <c r="C1186" t="s">
        <v>1139</v>
      </c>
      <c r="D1186">
        <v>118.1</v>
      </c>
      <c r="E1186">
        <v>24.57</v>
      </c>
      <c r="F1186">
        <v>4.0199999999999996</v>
      </c>
      <c r="G1186">
        <v>5.37</v>
      </c>
    </row>
    <row r="1187" spans="1:7" x14ac:dyDescent="0.25">
      <c r="A1187" t="s">
        <v>1121</v>
      </c>
      <c r="B1187" t="s">
        <v>1135</v>
      </c>
      <c r="C1187" t="s">
        <v>1140</v>
      </c>
      <c r="D1187">
        <v>118.15</v>
      </c>
      <c r="E1187">
        <v>24.73</v>
      </c>
      <c r="F1187">
        <v>4.0199999999999996</v>
      </c>
      <c r="G1187">
        <v>5.37</v>
      </c>
    </row>
    <row r="1188" spans="1:7" x14ac:dyDescent="0.25">
      <c r="A1188" t="s">
        <v>1121</v>
      </c>
      <c r="B1188" t="s">
        <v>1135</v>
      </c>
      <c r="C1188" t="s">
        <v>1141</v>
      </c>
      <c r="D1188">
        <v>118.23</v>
      </c>
      <c r="E1188">
        <v>24.62</v>
      </c>
      <c r="F1188">
        <v>4.0199999999999996</v>
      </c>
      <c r="G1188">
        <v>5.37</v>
      </c>
    </row>
    <row r="1189" spans="1:7" x14ac:dyDescent="0.25">
      <c r="A1189" t="s">
        <v>1121</v>
      </c>
      <c r="B1189" t="s">
        <v>1142</v>
      </c>
      <c r="C1189" t="s">
        <v>1142</v>
      </c>
      <c r="D1189">
        <v>119</v>
      </c>
      <c r="E1189">
        <v>25.43</v>
      </c>
      <c r="F1189">
        <v>3.63</v>
      </c>
      <c r="G1189">
        <v>5.08</v>
      </c>
    </row>
    <row r="1190" spans="1:7" x14ac:dyDescent="0.25">
      <c r="A1190" t="s">
        <v>1121</v>
      </c>
      <c r="B1190" t="s">
        <v>1142</v>
      </c>
      <c r="C1190" t="s">
        <v>1143</v>
      </c>
      <c r="D1190">
        <v>119</v>
      </c>
      <c r="E1190">
        <v>25.43</v>
      </c>
      <c r="F1190">
        <v>3.63</v>
      </c>
      <c r="G1190">
        <v>5.08</v>
      </c>
    </row>
    <row r="1191" spans="1:7" x14ac:dyDescent="0.25">
      <c r="A1191" t="s">
        <v>1121</v>
      </c>
      <c r="B1191" t="s">
        <v>1142</v>
      </c>
      <c r="C1191" t="s">
        <v>1144</v>
      </c>
      <c r="D1191">
        <v>119.1</v>
      </c>
      <c r="E1191">
        <v>25.45</v>
      </c>
      <c r="F1191">
        <v>3.63</v>
      </c>
      <c r="G1191">
        <v>5.08</v>
      </c>
    </row>
    <row r="1192" spans="1:7" x14ac:dyDescent="0.25">
      <c r="A1192" t="s">
        <v>1121</v>
      </c>
      <c r="B1192" t="s">
        <v>1142</v>
      </c>
      <c r="C1192" t="s">
        <v>1145</v>
      </c>
      <c r="D1192">
        <v>119.02</v>
      </c>
      <c r="E1192">
        <v>25.43</v>
      </c>
      <c r="F1192">
        <v>3.63</v>
      </c>
      <c r="G1192">
        <v>5.08</v>
      </c>
    </row>
    <row r="1193" spans="1:7" x14ac:dyDescent="0.25">
      <c r="A1193" t="s">
        <v>1121</v>
      </c>
      <c r="B1193" t="s">
        <v>1142</v>
      </c>
      <c r="C1193" t="s">
        <v>1146</v>
      </c>
      <c r="D1193">
        <v>119.08</v>
      </c>
      <c r="E1193">
        <v>25.32</v>
      </c>
      <c r="F1193">
        <v>3.63</v>
      </c>
      <c r="G1193">
        <v>5.08</v>
      </c>
    </row>
    <row r="1194" spans="1:7" x14ac:dyDescent="0.25">
      <c r="A1194" t="s">
        <v>1121</v>
      </c>
      <c r="B1194" t="s">
        <v>1142</v>
      </c>
      <c r="C1194" t="s">
        <v>1147</v>
      </c>
      <c r="D1194">
        <v>118.68</v>
      </c>
      <c r="E1194">
        <v>25.37</v>
      </c>
      <c r="F1194">
        <v>3.63</v>
      </c>
      <c r="G1194">
        <v>4.8</v>
      </c>
    </row>
    <row r="1195" spans="1:7" x14ac:dyDescent="0.25">
      <c r="A1195" t="s">
        <v>1121</v>
      </c>
      <c r="B1195" t="s">
        <v>1148</v>
      </c>
      <c r="C1195" t="s">
        <v>1148</v>
      </c>
      <c r="D1195">
        <v>117.62</v>
      </c>
      <c r="E1195">
        <v>26.27</v>
      </c>
      <c r="F1195">
        <v>3.5</v>
      </c>
      <c r="G1195">
        <v>4.04</v>
      </c>
    </row>
    <row r="1196" spans="1:7" x14ac:dyDescent="0.25">
      <c r="A1196" t="s">
        <v>1121</v>
      </c>
      <c r="B1196" t="s">
        <v>1148</v>
      </c>
      <c r="C1196" t="s">
        <v>1149</v>
      </c>
      <c r="D1196">
        <v>117.63</v>
      </c>
      <c r="E1196">
        <v>26.27</v>
      </c>
      <c r="F1196">
        <v>3.5</v>
      </c>
      <c r="G1196">
        <v>4.04</v>
      </c>
    </row>
    <row r="1197" spans="1:7" x14ac:dyDescent="0.25">
      <c r="A1197" t="s">
        <v>1121</v>
      </c>
      <c r="B1197" t="s">
        <v>1148</v>
      </c>
      <c r="C1197" t="s">
        <v>1150</v>
      </c>
      <c r="D1197">
        <v>117.6</v>
      </c>
      <c r="E1197">
        <v>26.23</v>
      </c>
      <c r="F1197">
        <v>3.5</v>
      </c>
      <c r="G1197">
        <v>4.04</v>
      </c>
    </row>
    <row r="1198" spans="1:7" x14ac:dyDescent="0.25">
      <c r="A1198" t="s">
        <v>1121</v>
      </c>
      <c r="B1198" t="s">
        <v>1148</v>
      </c>
      <c r="C1198" t="s">
        <v>1151</v>
      </c>
      <c r="D1198">
        <v>117.2</v>
      </c>
      <c r="E1198">
        <v>26.37</v>
      </c>
      <c r="F1198">
        <v>3.5</v>
      </c>
      <c r="G1198">
        <v>4.04</v>
      </c>
    </row>
    <row r="1199" spans="1:7" x14ac:dyDescent="0.25">
      <c r="A1199" t="s">
        <v>1121</v>
      </c>
      <c r="B1199" t="s">
        <v>1148</v>
      </c>
      <c r="C1199" t="s">
        <v>1152</v>
      </c>
      <c r="D1199">
        <v>116.82</v>
      </c>
      <c r="E1199">
        <v>26.18</v>
      </c>
      <c r="F1199">
        <v>3.48</v>
      </c>
      <c r="G1199">
        <v>3.65</v>
      </c>
    </row>
    <row r="1200" spans="1:7" x14ac:dyDescent="0.25">
      <c r="A1200" t="s">
        <v>1121</v>
      </c>
      <c r="B1200" t="s">
        <v>1148</v>
      </c>
      <c r="C1200" t="s">
        <v>1153</v>
      </c>
      <c r="D1200">
        <v>116.65</v>
      </c>
      <c r="E1200">
        <v>26.27</v>
      </c>
      <c r="F1200">
        <v>3.48</v>
      </c>
      <c r="G1200">
        <v>3.65</v>
      </c>
    </row>
    <row r="1201" spans="1:7" x14ac:dyDescent="0.25">
      <c r="A1201" t="s">
        <v>1121</v>
      </c>
      <c r="B1201" t="s">
        <v>1148</v>
      </c>
      <c r="C1201" t="s">
        <v>1154</v>
      </c>
      <c r="D1201">
        <v>117.85</v>
      </c>
      <c r="E1201">
        <v>25.7</v>
      </c>
      <c r="F1201">
        <v>3.62</v>
      </c>
      <c r="G1201">
        <v>4.51</v>
      </c>
    </row>
    <row r="1202" spans="1:7" x14ac:dyDescent="0.25">
      <c r="A1202" t="s">
        <v>1121</v>
      </c>
      <c r="B1202" t="s">
        <v>1148</v>
      </c>
      <c r="C1202" t="s">
        <v>1155</v>
      </c>
      <c r="D1202">
        <v>118.18</v>
      </c>
      <c r="E1202">
        <v>26.17</v>
      </c>
      <c r="F1202">
        <v>3.66</v>
      </c>
      <c r="G1202">
        <v>4.2</v>
      </c>
    </row>
    <row r="1203" spans="1:7" x14ac:dyDescent="0.25">
      <c r="A1203" t="s">
        <v>1121</v>
      </c>
      <c r="B1203" t="s">
        <v>1148</v>
      </c>
      <c r="C1203" t="s">
        <v>1156</v>
      </c>
      <c r="D1203">
        <v>117.78</v>
      </c>
      <c r="E1203">
        <v>26.4</v>
      </c>
      <c r="F1203">
        <v>3.5</v>
      </c>
      <c r="G1203">
        <v>4.04</v>
      </c>
    </row>
    <row r="1204" spans="1:7" x14ac:dyDescent="0.25">
      <c r="A1204" t="s">
        <v>1121</v>
      </c>
      <c r="B1204" t="s">
        <v>1148</v>
      </c>
      <c r="C1204" t="s">
        <v>1157</v>
      </c>
      <c r="D1204">
        <v>117.47</v>
      </c>
      <c r="E1204">
        <v>26.73</v>
      </c>
      <c r="F1204">
        <v>3.5</v>
      </c>
      <c r="G1204">
        <v>4.04</v>
      </c>
    </row>
    <row r="1205" spans="1:7" x14ac:dyDescent="0.25">
      <c r="A1205" t="s">
        <v>1121</v>
      </c>
      <c r="B1205" t="s">
        <v>1148</v>
      </c>
      <c r="C1205" t="s">
        <v>1158</v>
      </c>
      <c r="D1205">
        <v>117.17</v>
      </c>
      <c r="E1205">
        <v>26.9</v>
      </c>
      <c r="F1205">
        <v>3.5</v>
      </c>
      <c r="G1205">
        <v>4.04</v>
      </c>
    </row>
    <row r="1206" spans="1:7" x14ac:dyDescent="0.25">
      <c r="A1206" t="s">
        <v>1121</v>
      </c>
      <c r="B1206" t="s">
        <v>1148</v>
      </c>
      <c r="C1206" t="s">
        <v>1159</v>
      </c>
      <c r="D1206">
        <v>116.83</v>
      </c>
      <c r="E1206">
        <v>26.83</v>
      </c>
      <c r="F1206">
        <v>3.48</v>
      </c>
      <c r="G1206">
        <v>3.65</v>
      </c>
    </row>
    <row r="1207" spans="1:7" x14ac:dyDescent="0.25">
      <c r="A1207" t="s">
        <v>1121</v>
      </c>
      <c r="B1207" t="s">
        <v>1148</v>
      </c>
      <c r="C1207" t="s">
        <v>1160</v>
      </c>
      <c r="D1207">
        <v>117.37</v>
      </c>
      <c r="E1207">
        <v>25.98</v>
      </c>
      <c r="F1207">
        <v>3.62</v>
      </c>
      <c r="G1207">
        <v>4.51</v>
      </c>
    </row>
    <row r="1208" spans="1:7" x14ac:dyDescent="0.25">
      <c r="A1208" t="s">
        <v>1121</v>
      </c>
      <c r="B1208" t="s">
        <v>1161</v>
      </c>
      <c r="C1208" t="s">
        <v>1161</v>
      </c>
      <c r="D1208">
        <v>118.67</v>
      </c>
      <c r="E1208">
        <v>24.88</v>
      </c>
      <c r="F1208">
        <v>4.0199999999999996</v>
      </c>
      <c r="G1208">
        <v>5.37</v>
      </c>
    </row>
    <row r="1209" spans="1:7" x14ac:dyDescent="0.25">
      <c r="A1209" t="s">
        <v>1121</v>
      </c>
      <c r="B1209" t="s">
        <v>1161</v>
      </c>
      <c r="C1209" t="s">
        <v>1162</v>
      </c>
      <c r="D1209">
        <v>118.6</v>
      </c>
      <c r="E1209">
        <v>24.92</v>
      </c>
      <c r="F1209">
        <v>4.0199999999999996</v>
      </c>
      <c r="G1209">
        <v>5.37</v>
      </c>
    </row>
    <row r="1210" spans="1:7" x14ac:dyDescent="0.25">
      <c r="A1210" t="s">
        <v>1121</v>
      </c>
      <c r="B1210" t="s">
        <v>1161</v>
      </c>
      <c r="C1210" t="s">
        <v>1163</v>
      </c>
      <c r="D1210">
        <v>118.6</v>
      </c>
      <c r="E1210">
        <v>24.92</v>
      </c>
      <c r="F1210">
        <v>4.0199999999999996</v>
      </c>
      <c r="G1210">
        <v>5.37</v>
      </c>
    </row>
    <row r="1211" spans="1:7" x14ac:dyDescent="0.25">
      <c r="A1211" t="s">
        <v>1121</v>
      </c>
      <c r="B1211" t="s">
        <v>1161</v>
      </c>
      <c r="C1211" t="s">
        <v>1164</v>
      </c>
      <c r="D1211">
        <v>118.67</v>
      </c>
      <c r="E1211">
        <v>24.95</v>
      </c>
      <c r="F1211">
        <v>4.0199999999999996</v>
      </c>
      <c r="G1211">
        <v>5.37</v>
      </c>
    </row>
    <row r="1212" spans="1:7" x14ac:dyDescent="0.25">
      <c r="A1212" t="s">
        <v>1121</v>
      </c>
      <c r="B1212" t="s">
        <v>1161</v>
      </c>
      <c r="C1212" t="s">
        <v>1165</v>
      </c>
      <c r="D1212">
        <v>118.88</v>
      </c>
      <c r="E1212">
        <v>25.12</v>
      </c>
      <c r="F1212">
        <v>3.63</v>
      </c>
      <c r="G1212">
        <v>4.8</v>
      </c>
    </row>
    <row r="1213" spans="1:7" x14ac:dyDescent="0.25">
      <c r="A1213" t="s">
        <v>1121</v>
      </c>
      <c r="B1213" t="s">
        <v>1161</v>
      </c>
      <c r="C1213" t="s">
        <v>1166</v>
      </c>
      <c r="D1213">
        <v>118.8</v>
      </c>
      <c r="E1213">
        <v>25.03</v>
      </c>
      <c r="F1213">
        <v>3.63</v>
      </c>
      <c r="G1213">
        <v>4.8</v>
      </c>
    </row>
    <row r="1214" spans="1:7" x14ac:dyDescent="0.25">
      <c r="A1214" t="s">
        <v>1121</v>
      </c>
      <c r="B1214" t="s">
        <v>1161</v>
      </c>
      <c r="C1214" t="s">
        <v>1167</v>
      </c>
      <c r="D1214">
        <v>118.18</v>
      </c>
      <c r="E1214">
        <v>25.07</v>
      </c>
      <c r="F1214">
        <v>3.63</v>
      </c>
      <c r="G1214">
        <v>4.8</v>
      </c>
    </row>
    <row r="1215" spans="1:7" x14ac:dyDescent="0.25">
      <c r="A1215" t="s">
        <v>1121</v>
      </c>
      <c r="B1215" t="s">
        <v>1161</v>
      </c>
      <c r="C1215" t="s">
        <v>1168</v>
      </c>
      <c r="D1215">
        <v>118.3</v>
      </c>
      <c r="E1215">
        <v>25.32</v>
      </c>
      <c r="F1215">
        <v>3.63</v>
      </c>
      <c r="G1215">
        <v>4.8</v>
      </c>
    </row>
    <row r="1216" spans="1:7" x14ac:dyDescent="0.25">
      <c r="A1216" t="s">
        <v>1121</v>
      </c>
      <c r="B1216" t="s">
        <v>1161</v>
      </c>
      <c r="C1216" t="s">
        <v>1169</v>
      </c>
      <c r="D1216">
        <v>118.23</v>
      </c>
      <c r="E1216">
        <v>25.5</v>
      </c>
      <c r="F1216">
        <v>3.63</v>
      </c>
      <c r="G1216">
        <v>4.8</v>
      </c>
    </row>
    <row r="1217" spans="1:7" x14ac:dyDescent="0.25">
      <c r="A1217" t="s">
        <v>1121</v>
      </c>
      <c r="B1217" t="s">
        <v>1161</v>
      </c>
      <c r="C1217" t="s">
        <v>1170</v>
      </c>
      <c r="D1217">
        <v>118.32</v>
      </c>
      <c r="E1217">
        <v>24.43</v>
      </c>
      <c r="F1217">
        <v>4.0199999999999996</v>
      </c>
      <c r="G1217">
        <v>5.37</v>
      </c>
    </row>
    <row r="1218" spans="1:7" x14ac:dyDescent="0.25">
      <c r="A1218" t="s">
        <v>1121</v>
      </c>
      <c r="B1218" t="s">
        <v>1161</v>
      </c>
      <c r="C1218" t="s">
        <v>1171</v>
      </c>
      <c r="D1218">
        <v>118.65</v>
      </c>
      <c r="E1218">
        <v>24.73</v>
      </c>
      <c r="F1218">
        <v>4.0199999999999996</v>
      </c>
      <c r="G1218">
        <v>5.37</v>
      </c>
    </row>
    <row r="1219" spans="1:7" x14ac:dyDescent="0.25">
      <c r="A1219" t="s">
        <v>1121</v>
      </c>
      <c r="B1219" t="s">
        <v>1161</v>
      </c>
      <c r="C1219" t="s">
        <v>1172</v>
      </c>
      <c r="D1219">
        <v>118.58</v>
      </c>
      <c r="E1219">
        <v>24.82</v>
      </c>
      <c r="F1219">
        <v>4.0199999999999996</v>
      </c>
      <c r="G1219">
        <v>5.37</v>
      </c>
    </row>
    <row r="1220" spans="1:7" x14ac:dyDescent="0.25">
      <c r="A1220" t="s">
        <v>1121</v>
      </c>
      <c r="B1220" t="s">
        <v>1161</v>
      </c>
      <c r="C1220" t="s">
        <v>1173</v>
      </c>
      <c r="D1220">
        <v>118.38</v>
      </c>
      <c r="E1220">
        <v>24.97</v>
      </c>
      <c r="F1220">
        <v>4.0199999999999996</v>
      </c>
      <c r="G1220">
        <v>5.37</v>
      </c>
    </row>
    <row r="1221" spans="1:7" x14ac:dyDescent="0.25">
      <c r="A1221" t="s">
        <v>1121</v>
      </c>
      <c r="B1221" t="s">
        <v>1174</v>
      </c>
      <c r="C1221" t="s">
        <v>1174</v>
      </c>
      <c r="D1221">
        <v>117.65</v>
      </c>
      <c r="E1221">
        <v>24.52</v>
      </c>
      <c r="F1221">
        <v>3.73</v>
      </c>
      <c r="G1221">
        <v>4.5599999999999996</v>
      </c>
    </row>
    <row r="1222" spans="1:7" x14ac:dyDescent="0.25">
      <c r="A1222" t="s">
        <v>1121</v>
      </c>
      <c r="B1222" t="s">
        <v>1174</v>
      </c>
      <c r="C1222" t="s">
        <v>1175</v>
      </c>
      <c r="D1222">
        <v>117.65</v>
      </c>
      <c r="E1222">
        <v>24.52</v>
      </c>
      <c r="F1222">
        <v>3.73</v>
      </c>
      <c r="G1222">
        <v>4.5599999999999996</v>
      </c>
    </row>
    <row r="1223" spans="1:7" x14ac:dyDescent="0.25">
      <c r="A1223" t="s">
        <v>1121</v>
      </c>
      <c r="B1223" t="s">
        <v>1174</v>
      </c>
      <c r="C1223" t="s">
        <v>1176</v>
      </c>
      <c r="D1223">
        <v>117.72</v>
      </c>
      <c r="E1223">
        <v>24.52</v>
      </c>
      <c r="F1223">
        <v>3.73</v>
      </c>
      <c r="G1223">
        <v>4.5599999999999996</v>
      </c>
    </row>
    <row r="1224" spans="1:7" x14ac:dyDescent="0.25">
      <c r="A1224" t="s">
        <v>1121</v>
      </c>
      <c r="B1224" t="s">
        <v>1174</v>
      </c>
      <c r="C1224" t="s">
        <v>1177</v>
      </c>
      <c r="D1224">
        <v>117.33</v>
      </c>
      <c r="E1224">
        <v>23.95</v>
      </c>
      <c r="F1224">
        <v>4.26</v>
      </c>
      <c r="G1224">
        <v>5.18</v>
      </c>
    </row>
    <row r="1225" spans="1:7" x14ac:dyDescent="0.25">
      <c r="A1225" t="s">
        <v>1121</v>
      </c>
      <c r="B1225" t="s">
        <v>1174</v>
      </c>
      <c r="C1225" t="s">
        <v>1178</v>
      </c>
      <c r="D1225">
        <v>117.62</v>
      </c>
      <c r="E1225">
        <v>24.13</v>
      </c>
      <c r="F1225">
        <v>3.73</v>
      </c>
      <c r="G1225">
        <v>4.5599999999999996</v>
      </c>
    </row>
    <row r="1226" spans="1:7" x14ac:dyDescent="0.25">
      <c r="A1226" t="s">
        <v>1121</v>
      </c>
      <c r="B1226" t="s">
        <v>1174</v>
      </c>
      <c r="C1226" t="s">
        <v>1179</v>
      </c>
      <c r="D1226">
        <v>117.18</v>
      </c>
      <c r="E1226">
        <v>23.72</v>
      </c>
      <c r="F1226">
        <v>4.26</v>
      </c>
      <c r="G1226">
        <v>5.18</v>
      </c>
    </row>
    <row r="1227" spans="1:7" x14ac:dyDescent="0.25">
      <c r="A1227" t="s">
        <v>1121</v>
      </c>
      <c r="B1227" t="s">
        <v>1174</v>
      </c>
      <c r="C1227" t="s">
        <v>1180</v>
      </c>
      <c r="D1227">
        <v>117.75</v>
      </c>
      <c r="E1227">
        <v>24.62</v>
      </c>
      <c r="F1227">
        <v>3.73</v>
      </c>
      <c r="G1227">
        <v>4.5599999999999996</v>
      </c>
    </row>
    <row r="1228" spans="1:7" x14ac:dyDescent="0.25">
      <c r="A1228" t="s">
        <v>1121</v>
      </c>
      <c r="B1228" t="s">
        <v>1174</v>
      </c>
      <c r="C1228" t="s">
        <v>1181</v>
      </c>
      <c r="D1228">
        <v>117.43</v>
      </c>
      <c r="E1228">
        <v>23.7</v>
      </c>
      <c r="F1228">
        <v>4.26</v>
      </c>
      <c r="G1228">
        <v>5.18</v>
      </c>
    </row>
    <row r="1229" spans="1:7" x14ac:dyDescent="0.25">
      <c r="A1229" t="s">
        <v>1121</v>
      </c>
      <c r="B1229" t="s">
        <v>1174</v>
      </c>
      <c r="C1229" t="s">
        <v>1182</v>
      </c>
      <c r="D1229">
        <v>117.37</v>
      </c>
      <c r="E1229">
        <v>24.52</v>
      </c>
      <c r="F1229">
        <v>3.73</v>
      </c>
      <c r="G1229">
        <v>4.5599999999999996</v>
      </c>
    </row>
    <row r="1230" spans="1:7" x14ac:dyDescent="0.25">
      <c r="A1230" t="s">
        <v>1121</v>
      </c>
      <c r="B1230" t="s">
        <v>1174</v>
      </c>
      <c r="C1230" t="s">
        <v>1183</v>
      </c>
      <c r="D1230">
        <v>117.3</v>
      </c>
      <c r="E1230">
        <v>24.37</v>
      </c>
      <c r="F1230">
        <v>3.73</v>
      </c>
      <c r="G1230">
        <v>4.5599999999999996</v>
      </c>
    </row>
    <row r="1231" spans="1:7" x14ac:dyDescent="0.25">
      <c r="A1231" t="s">
        <v>1121</v>
      </c>
      <c r="B1231" t="s">
        <v>1174</v>
      </c>
      <c r="C1231" t="s">
        <v>1184</v>
      </c>
      <c r="D1231">
        <v>117.53</v>
      </c>
      <c r="E1231">
        <v>25.02</v>
      </c>
      <c r="F1231">
        <v>3.62</v>
      </c>
      <c r="G1231">
        <v>4.51</v>
      </c>
    </row>
    <row r="1232" spans="1:7" x14ac:dyDescent="0.25">
      <c r="A1232" t="s">
        <v>1121</v>
      </c>
      <c r="B1232" t="s">
        <v>1174</v>
      </c>
      <c r="C1232" t="s">
        <v>1185</v>
      </c>
      <c r="D1232">
        <v>117.82</v>
      </c>
      <c r="E1232">
        <v>24.45</v>
      </c>
      <c r="F1232">
        <v>3.73</v>
      </c>
      <c r="G1232">
        <v>4.5599999999999996</v>
      </c>
    </row>
    <row r="1233" spans="1:7" x14ac:dyDescent="0.25">
      <c r="A1233" t="s">
        <v>1121</v>
      </c>
      <c r="B1233" t="s">
        <v>1186</v>
      </c>
      <c r="C1233" t="s">
        <v>1186</v>
      </c>
      <c r="D1233">
        <v>118.17</v>
      </c>
      <c r="E1233">
        <v>26.65</v>
      </c>
      <c r="F1233">
        <v>3.66</v>
      </c>
      <c r="G1233">
        <v>4.2</v>
      </c>
    </row>
    <row r="1234" spans="1:7" x14ac:dyDescent="0.25">
      <c r="A1234" t="s">
        <v>1121</v>
      </c>
      <c r="B1234" t="s">
        <v>1186</v>
      </c>
      <c r="C1234" t="s">
        <v>1187</v>
      </c>
      <c r="D1234">
        <v>118.17</v>
      </c>
      <c r="E1234">
        <v>26.65</v>
      </c>
      <c r="F1234">
        <v>3.66</v>
      </c>
      <c r="G1234">
        <v>4.2</v>
      </c>
    </row>
    <row r="1235" spans="1:7" x14ac:dyDescent="0.25">
      <c r="A1235" t="s">
        <v>1121</v>
      </c>
      <c r="B1235" t="s">
        <v>1186</v>
      </c>
      <c r="C1235" t="s">
        <v>1188</v>
      </c>
      <c r="D1235">
        <v>117.8</v>
      </c>
      <c r="E1235">
        <v>26.8</v>
      </c>
      <c r="F1235">
        <v>3.5</v>
      </c>
      <c r="G1235">
        <v>4.04</v>
      </c>
    </row>
    <row r="1236" spans="1:7" x14ac:dyDescent="0.25">
      <c r="A1236" t="s">
        <v>1121</v>
      </c>
      <c r="B1236" t="s">
        <v>1186</v>
      </c>
      <c r="C1236" t="s">
        <v>1189</v>
      </c>
      <c r="D1236">
        <v>118.53</v>
      </c>
      <c r="E1236">
        <v>27.92</v>
      </c>
      <c r="F1236">
        <v>3.5</v>
      </c>
      <c r="G1236">
        <v>3.58</v>
      </c>
    </row>
    <row r="1237" spans="1:7" x14ac:dyDescent="0.25">
      <c r="A1237" t="s">
        <v>1121</v>
      </c>
      <c r="B1237" t="s">
        <v>1186</v>
      </c>
      <c r="C1237" t="s">
        <v>1190</v>
      </c>
      <c r="D1237">
        <v>117.33</v>
      </c>
      <c r="E1237">
        <v>27.55</v>
      </c>
      <c r="F1237">
        <v>3.45</v>
      </c>
      <c r="G1237">
        <v>3.16</v>
      </c>
    </row>
    <row r="1238" spans="1:7" x14ac:dyDescent="0.25">
      <c r="A1238" t="s">
        <v>1121</v>
      </c>
      <c r="B1238" t="s">
        <v>1186</v>
      </c>
      <c r="C1238" t="s">
        <v>1191</v>
      </c>
      <c r="D1238">
        <v>118.78</v>
      </c>
      <c r="E1238">
        <v>27.53</v>
      </c>
      <c r="F1238">
        <v>3.5</v>
      </c>
      <c r="G1238">
        <v>3.58</v>
      </c>
    </row>
    <row r="1239" spans="1:7" x14ac:dyDescent="0.25">
      <c r="A1239" t="s">
        <v>1121</v>
      </c>
      <c r="B1239" t="s">
        <v>1186</v>
      </c>
      <c r="C1239" t="s">
        <v>1192</v>
      </c>
      <c r="D1239">
        <v>118.85</v>
      </c>
      <c r="E1239">
        <v>27.37</v>
      </c>
      <c r="F1239">
        <v>3.5</v>
      </c>
      <c r="G1239">
        <v>3.58</v>
      </c>
    </row>
    <row r="1240" spans="1:7" x14ac:dyDescent="0.25">
      <c r="A1240" t="s">
        <v>1121</v>
      </c>
      <c r="B1240" t="s">
        <v>1186</v>
      </c>
      <c r="C1240" t="s">
        <v>1193</v>
      </c>
      <c r="D1240">
        <v>117.48</v>
      </c>
      <c r="E1240">
        <v>27.37</v>
      </c>
      <c r="F1240">
        <v>3.45</v>
      </c>
      <c r="G1240">
        <v>3.16</v>
      </c>
    </row>
    <row r="1241" spans="1:7" x14ac:dyDescent="0.25">
      <c r="A1241" t="s">
        <v>1121</v>
      </c>
      <c r="B1241" t="s">
        <v>1186</v>
      </c>
      <c r="C1241" t="s">
        <v>1194</v>
      </c>
      <c r="D1241">
        <v>118.03</v>
      </c>
      <c r="E1241">
        <v>27.77</v>
      </c>
      <c r="F1241">
        <v>3.5</v>
      </c>
      <c r="G1241">
        <v>3.58</v>
      </c>
    </row>
    <row r="1242" spans="1:7" x14ac:dyDescent="0.25">
      <c r="A1242" t="s">
        <v>1121</v>
      </c>
      <c r="B1242" t="s">
        <v>1186</v>
      </c>
      <c r="C1242" t="s">
        <v>1195</v>
      </c>
      <c r="D1242">
        <v>118.32</v>
      </c>
      <c r="E1242">
        <v>27.03</v>
      </c>
      <c r="F1242">
        <v>3.5</v>
      </c>
      <c r="G1242">
        <v>3.58</v>
      </c>
    </row>
    <row r="1243" spans="1:7" x14ac:dyDescent="0.25">
      <c r="A1243" t="s">
        <v>1121</v>
      </c>
      <c r="B1243" t="s">
        <v>1186</v>
      </c>
      <c r="C1243" t="s">
        <v>1196</v>
      </c>
      <c r="D1243">
        <v>118.12</v>
      </c>
      <c r="E1243">
        <v>27.33</v>
      </c>
      <c r="F1243">
        <v>3.5</v>
      </c>
      <c r="G1243">
        <v>3.58</v>
      </c>
    </row>
    <row r="1244" spans="1:7" x14ac:dyDescent="0.25">
      <c r="A1244" t="s">
        <v>1121</v>
      </c>
      <c r="B1244" t="s">
        <v>1197</v>
      </c>
      <c r="C1244" t="s">
        <v>1197</v>
      </c>
      <c r="D1244">
        <v>117.03</v>
      </c>
      <c r="E1244">
        <v>25.1</v>
      </c>
      <c r="F1244">
        <v>3.62</v>
      </c>
      <c r="G1244">
        <v>4.51</v>
      </c>
    </row>
    <row r="1245" spans="1:7" x14ac:dyDescent="0.25">
      <c r="A1245" t="s">
        <v>1121</v>
      </c>
      <c r="B1245" t="s">
        <v>1197</v>
      </c>
      <c r="C1245" t="s">
        <v>1198</v>
      </c>
      <c r="D1245">
        <v>117.03</v>
      </c>
      <c r="E1245">
        <v>25.1</v>
      </c>
      <c r="F1245">
        <v>3.62</v>
      </c>
      <c r="G1245">
        <v>4.51</v>
      </c>
    </row>
    <row r="1246" spans="1:7" x14ac:dyDescent="0.25">
      <c r="A1246" t="s">
        <v>1121</v>
      </c>
      <c r="B1246" t="s">
        <v>1197</v>
      </c>
      <c r="C1246" t="s">
        <v>1199</v>
      </c>
      <c r="D1246">
        <v>116.35</v>
      </c>
      <c r="E1246">
        <v>25.83</v>
      </c>
      <c r="F1246">
        <v>3.57</v>
      </c>
      <c r="G1246">
        <v>3.92</v>
      </c>
    </row>
    <row r="1247" spans="1:7" x14ac:dyDescent="0.25">
      <c r="A1247" t="s">
        <v>1121</v>
      </c>
      <c r="B1247" t="s">
        <v>1197</v>
      </c>
      <c r="C1247" t="s">
        <v>1200</v>
      </c>
      <c r="D1247">
        <v>116.73</v>
      </c>
      <c r="E1247">
        <v>24.72</v>
      </c>
      <c r="F1247">
        <v>3.76</v>
      </c>
      <c r="G1247">
        <v>4.1500000000000004</v>
      </c>
    </row>
    <row r="1248" spans="1:7" x14ac:dyDescent="0.25">
      <c r="A1248" t="s">
        <v>1121</v>
      </c>
      <c r="B1248" t="s">
        <v>1197</v>
      </c>
      <c r="C1248" t="s">
        <v>1201</v>
      </c>
      <c r="D1248">
        <v>116.42</v>
      </c>
      <c r="E1248">
        <v>25.05</v>
      </c>
      <c r="F1248">
        <v>3.57</v>
      </c>
      <c r="G1248">
        <v>3.92</v>
      </c>
    </row>
    <row r="1249" spans="1:7" x14ac:dyDescent="0.25">
      <c r="A1249" t="s">
        <v>1121</v>
      </c>
      <c r="B1249" t="s">
        <v>1197</v>
      </c>
      <c r="C1249" t="s">
        <v>1202</v>
      </c>
      <c r="D1249">
        <v>116.1</v>
      </c>
      <c r="E1249">
        <v>25.1</v>
      </c>
      <c r="F1249">
        <v>3.57</v>
      </c>
      <c r="G1249">
        <v>3.92</v>
      </c>
    </row>
    <row r="1250" spans="1:7" x14ac:dyDescent="0.25">
      <c r="A1250" t="s">
        <v>1121</v>
      </c>
      <c r="B1250" t="s">
        <v>1197</v>
      </c>
      <c r="C1250" t="s">
        <v>1203</v>
      </c>
      <c r="D1250">
        <v>116.75</v>
      </c>
      <c r="E1250">
        <v>25.72</v>
      </c>
      <c r="F1250">
        <v>3.57</v>
      </c>
      <c r="G1250">
        <v>3.92</v>
      </c>
    </row>
    <row r="1251" spans="1:7" x14ac:dyDescent="0.25">
      <c r="A1251" t="s">
        <v>1121</v>
      </c>
      <c r="B1251" t="s">
        <v>1197</v>
      </c>
      <c r="C1251" t="s">
        <v>1204</v>
      </c>
      <c r="D1251">
        <v>117.42</v>
      </c>
      <c r="E1251">
        <v>25.3</v>
      </c>
      <c r="F1251">
        <v>3.62</v>
      </c>
      <c r="G1251">
        <v>4.51</v>
      </c>
    </row>
    <row r="1252" spans="1:7" x14ac:dyDescent="0.25">
      <c r="A1252" t="s">
        <v>1121</v>
      </c>
      <c r="B1252" t="s">
        <v>1205</v>
      </c>
      <c r="C1252" t="s">
        <v>1205</v>
      </c>
      <c r="D1252">
        <v>119.52</v>
      </c>
      <c r="E1252">
        <v>26.67</v>
      </c>
      <c r="F1252">
        <v>3.54</v>
      </c>
      <c r="G1252">
        <v>4.3600000000000003</v>
      </c>
    </row>
    <row r="1253" spans="1:7" x14ac:dyDescent="0.25">
      <c r="A1253" t="s">
        <v>1121</v>
      </c>
      <c r="B1253" t="s">
        <v>1205</v>
      </c>
      <c r="C1253" t="s">
        <v>1206</v>
      </c>
      <c r="D1253">
        <v>119.52</v>
      </c>
      <c r="E1253">
        <v>26.67</v>
      </c>
      <c r="F1253">
        <v>3.54</v>
      </c>
      <c r="G1253">
        <v>4.3600000000000003</v>
      </c>
    </row>
    <row r="1254" spans="1:7" x14ac:dyDescent="0.25">
      <c r="A1254" t="s">
        <v>1121</v>
      </c>
      <c r="B1254" t="s">
        <v>1205</v>
      </c>
      <c r="C1254" t="s">
        <v>1207</v>
      </c>
      <c r="D1254">
        <v>120</v>
      </c>
      <c r="E1254">
        <v>26.88</v>
      </c>
      <c r="F1254">
        <v>3.89</v>
      </c>
      <c r="G1254">
        <v>5.03</v>
      </c>
    </row>
    <row r="1255" spans="1:7" x14ac:dyDescent="0.25">
      <c r="A1255" t="s">
        <v>1121</v>
      </c>
      <c r="B1255" t="s">
        <v>1205</v>
      </c>
      <c r="C1255" t="s">
        <v>1208</v>
      </c>
      <c r="D1255">
        <v>118.75</v>
      </c>
      <c r="E1255">
        <v>26.58</v>
      </c>
      <c r="F1255">
        <v>3.66</v>
      </c>
      <c r="G1255">
        <v>4.2</v>
      </c>
    </row>
    <row r="1256" spans="1:7" x14ac:dyDescent="0.25">
      <c r="A1256" t="s">
        <v>1121</v>
      </c>
      <c r="B1256" t="s">
        <v>1205</v>
      </c>
      <c r="C1256" t="s">
        <v>1209</v>
      </c>
      <c r="D1256">
        <v>118.98</v>
      </c>
      <c r="E1256">
        <v>26.92</v>
      </c>
      <c r="F1256">
        <v>3.66</v>
      </c>
      <c r="G1256">
        <v>4.2</v>
      </c>
    </row>
    <row r="1257" spans="1:7" x14ac:dyDescent="0.25">
      <c r="A1257" t="s">
        <v>1121</v>
      </c>
      <c r="B1257" t="s">
        <v>1205</v>
      </c>
      <c r="C1257" t="s">
        <v>1210</v>
      </c>
      <c r="D1257">
        <v>119.5</v>
      </c>
      <c r="E1257">
        <v>27.47</v>
      </c>
      <c r="F1257">
        <v>3.6</v>
      </c>
      <c r="G1257">
        <v>4</v>
      </c>
    </row>
    <row r="1258" spans="1:7" x14ac:dyDescent="0.25">
      <c r="A1258" t="s">
        <v>1121</v>
      </c>
      <c r="B1258" t="s">
        <v>1205</v>
      </c>
      <c r="C1258" t="s">
        <v>1211</v>
      </c>
      <c r="D1258">
        <v>119.33</v>
      </c>
      <c r="E1258">
        <v>27.12</v>
      </c>
      <c r="F1258">
        <v>3.6</v>
      </c>
      <c r="G1258">
        <v>4</v>
      </c>
    </row>
    <row r="1259" spans="1:7" x14ac:dyDescent="0.25">
      <c r="A1259" t="s">
        <v>1121</v>
      </c>
      <c r="B1259" t="s">
        <v>1205</v>
      </c>
      <c r="C1259" t="s">
        <v>1212</v>
      </c>
      <c r="D1259">
        <v>119.9</v>
      </c>
      <c r="E1259">
        <v>27.23</v>
      </c>
      <c r="F1259">
        <v>3.6</v>
      </c>
      <c r="G1259">
        <v>4</v>
      </c>
    </row>
    <row r="1260" spans="1:7" x14ac:dyDescent="0.25">
      <c r="A1260" t="s">
        <v>1121</v>
      </c>
      <c r="B1260" t="s">
        <v>1205</v>
      </c>
      <c r="C1260" t="s">
        <v>1213</v>
      </c>
      <c r="D1260">
        <v>119.65</v>
      </c>
      <c r="E1260">
        <v>27.08</v>
      </c>
      <c r="F1260">
        <v>3.6</v>
      </c>
      <c r="G1260">
        <v>4</v>
      </c>
    </row>
    <row r="1261" spans="1:7" x14ac:dyDescent="0.25">
      <c r="A1261" t="s">
        <v>1121</v>
      </c>
      <c r="B1261" t="s">
        <v>1205</v>
      </c>
      <c r="C1261" t="s">
        <v>1214</v>
      </c>
      <c r="D1261">
        <v>120.22</v>
      </c>
      <c r="E1261">
        <v>27.33</v>
      </c>
      <c r="F1261">
        <v>3.55</v>
      </c>
      <c r="G1261">
        <v>4.8</v>
      </c>
    </row>
    <row r="1262" spans="1:7" x14ac:dyDescent="0.25">
      <c r="A1262" t="s">
        <v>1215</v>
      </c>
      <c r="B1262" t="s">
        <v>1216</v>
      </c>
      <c r="C1262" t="s">
        <v>1216</v>
      </c>
      <c r="D1262">
        <v>115.85</v>
      </c>
      <c r="E1262">
        <v>28.68</v>
      </c>
      <c r="F1262">
        <v>3.44</v>
      </c>
      <c r="G1262">
        <v>3.62</v>
      </c>
    </row>
    <row r="1263" spans="1:7" x14ac:dyDescent="0.25">
      <c r="A1263" t="s">
        <v>1215</v>
      </c>
      <c r="B1263" t="s">
        <v>1216</v>
      </c>
      <c r="C1263" t="s">
        <v>1217</v>
      </c>
      <c r="D1263">
        <v>115.9</v>
      </c>
      <c r="E1263">
        <v>28.68</v>
      </c>
      <c r="F1263">
        <v>3.44</v>
      </c>
      <c r="G1263">
        <v>3.62</v>
      </c>
    </row>
    <row r="1264" spans="1:7" x14ac:dyDescent="0.25">
      <c r="A1264" t="s">
        <v>1215</v>
      </c>
      <c r="B1264" t="s">
        <v>1216</v>
      </c>
      <c r="C1264" t="s">
        <v>910</v>
      </c>
      <c r="D1264">
        <v>115.87</v>
      </c>
      <c r="E1264">
        <v>28.67</v>
      </c>
      <c r="F1264">
        <v>3.44</v>
      </c>
      <c r="G1264">
        <v>3.62</v>
      </c>
    </row>
    <row r="1265" spans="1:7" x14ac:dyDescent="0.25">
      <c r="A1265" t="s">
        <v>1215</v>
      </c>
      <c r="B1265" t="s">
        <v>1216</v>
      </c>
      <c r="C1265" t="s">
        <v>1218</v>
      </c>
      <c r="D1265">
        <v>115.92</v>
      </c>
      <c r="E1265">
        <v>28.63</v>
      </c>
      <c r="F1265">
        <v>3.44</v>
      </c>
      <c r="G1265">
        <v>3.62</v>
      </c>
    </row>
    <row r="1266" spans="1:7" x14ac:dyDescent="0.25">
      <c r="A1266" t="s">
        <v>1215</v>
      </c>
      <c r="B1266" t="s">
        <v>1216</v>
      </c>
      <c r="C1266" t="s">
        <v>1219</v>
      </c>
      <c r="D1266">
        <v>115.73</v>
      </c>
      <c r="E1266">
        <v>28.72</v>
      </c>
      <c r="F1266">
        <v>3.44</v>
      </c>
      <c r="G1266">
        <v>3.62</v>
      </c>
    </row>
    <row r="1267" spans="1:7" x14ac:dyDescent="0.25">
      <c r="A1267" t="s">
        <v>1215</v>
      </c>
      <c r="B1267" t="s">
        <v>1216</v>
      </c>
      <c r="C1267" t="s">
        <v>1220</v>
      </c>
      <c r="D1267">
        <v>115.95</v>
      </c>
      <c r="E1267">
        <v>28.68</v>
      </c>
      <c r="F1267">
        <v>3.44</v>
      </c>
      <c r="G1267">
        <v>3.62</v>
      </c>
    </row>
    <row r="1268" spans="1:7" x14ac:dyDescent="0.25">
      <c r="A1268" t="s">
        <v>1215</v>
      </c>
      <c r="B1268" t="s">
        <v>1216</v>
      </c>
      <c r="C1268" t="s">
        <v>1221</v>
      </c>
      <c r="D1268">
        <v>115.93</v>
      </c>
      <c r="E1268">
        <v>28.55</v>
      </c>
      <c r="F1268">
        <v>3.44</v>
      </c>
      <c r="G1268">
        <v>3.62</v>
      </c>
    </row>
    <row r="1269" spans="1:7" x14ac:dyDescent="0.25">
      <c r="A1269" t="s">
        <v>1215</v>
      </c>
      <c r="B1269" t="s">
        <v>1216</v>
      </c>
      <c r="C1269" t="s">
        <v>1222</v>
      </c>
      <c r="D1269">
        <v>115.82</v>
      </c>
      <c r="E1269">
        <v>28.7</v>
      </c>
      <c r="F1269">
        <v>3.44</v>
      </c>
      <c r="G1269">
        <v>3.62</v>
      </c>
    </row>
    <row r="1270" spans="1:7" x14ac:dyDescent="0.25">
      <c r="A1270" t="s">
        <v>1215</v>
      </c>
      <c r="B1270" t="s">
        <v>1216</v>
      </c>
      <c r="C1270" t="s">
        <v>1223</v>
      </c>
      <c r="D1270">
        <v>115.55</v>
      </c>
      <c r="E1270">
        <v>28.85</v>
      </c>
      <c r="F1270">
        <v>3.44</v>
      </c>
      <c r="G1270">
        <v>3.62</v>
      </c>
    </row>
    <row r="1271" spans="1:7" x14ac:dyDescent="0.25">
      <c r="A1271" t="s">
        <v>1215</v>
      </c>
      <c r="B1271" t="s">
        <v>1216</v>
      </c>
      <c r="C1271" t="s">
        <v>1224</v>
      </c>
      <c r="D1271">
        <v>116.27</v>
      </c>
      <c r="E1271">
        <v>28.37</v>
      </c>
      <c r="F1271">
        <v>3.61</v>
      </c>
      <c r="G1271">
        <v>3.25</v>
      </c>
    </row>
    <row r="1272" spans="1:7" x14ac:dyDescent="0.25">
      <c r="A1272" t="s">
        <v>1215</v>
      </c>
      <c r="B1272" t="s">
        <v>1225</v>
      </c>
      <c r="C1272" t="s">
        <v>1225</v>
      </c>
      <c r="D1272">
        <v>117.17</v>
      </c>
      <c r="E1272">
        <v>29.27</v>
      </c>
      <c r="F1272">
        <v>3.6</v>
      </c>
      <c r="G1272">
        <v>3.21</v>
      </c>
    </row>
    <row r="1273" spans="1:7" x14ac:dyDescent="0.25">
      <c r="A1273" t="s">
        <v>1215</v>
      </c>
      <c r="B1273" t="s">
        <v>1225</v>
      </c>
      <c r="C1273" t="s">
        <v>1226</v>
      </c>
      <c r="D1273">
        <v>117.17</v>
      </c>
      <c r="E1273">
        <v>29.27</v>
      </c>
      <c r="F1273">
        <v>3.6</v>
      </c>
      <c r="G1273">
        <v>3.21</v>
      </c>
    </row>
    <row r="1274" spans="1:7" x14ac:dyDescent="0.25">
      <c r="A1274" t="s">
        <v>1215</v>
      </c>
      <c r="B1274" t="s">
        <v>1225</v>
      </c>
      <c r="C1274" t="s">
        <v>1227</v>
      </c>
      <c r="D1274">
        <v>117.2</v>
      </c>
      <c r="E1274">
        <v>29.3</v>
      </c>
      <c r="F1274">
        <v>3.6</v>
      </c>
      <c r="G1274">
        <v>3.21</v>
      </c>
    </row>
    <row r="1275" spans="1:7" x14ac:dyDescent="0.25">
      <c r="A1275" t="s">
        <v>1215</v>
      </c>
      <c r="B1275" t="s">
        <v>1225</v>
      </c>
      <c r="C1275" t="s">
        <v>1228</v>
      </c>
      <c r="D1275">
        <v>117.25</v>
      </c>
      <c r="E1275">
        <v>29.37</v>
      </c>
      <c r="F1275">
        <v>3.6</v>
      </c>
      <c r="G1275">
        <v>3.21</v>
      </c>
    </row>
    <row r="1276" spans="1:7" x14ac:dyDescent="0.25">
      <c r="A1276" t="s">
        <v>1215</v>
      </c>
      <c r="B1276" t="s">
        <v>1225</v>
      </c>
      <c r="C1276" t="s">
        <v>1229</v>
      </c>
      <c r="D1276">
        <v>117.12</v>
      </c>
      <c r="E1276">
        <v>28.97</v>
      </c>
      <c r="F1276">
        <v>3.58</v>
      </c>
      <c r="G1276">
        <v>2.89</v>
      </c>
    </row>
    <row r="1277" spans="1:7" x14ac:dyDescent="0.25">
      <c r="A1277" t="s">
        <v>1215</v>
      </c>
      <c r="B1277" t="s">
        <v>1230</v>
      </c>
      <c r="C1277" t="s">
        <v>1230</v>
      </c>
      <c r="D1277">
        <v>113.85</v>
      </c>
      <c r="E1277">
        <v>27.63</v>
      </c>
      <c r="F1277">
        <v>3.34</v>
      </c>
      <c r="G1277">
        <v>3.24</v>
      </c>
    </row>
    <row r="1278" spans="1:7" x14ac:dyDescent="0.25">
      <c r="A1278" t="s">
        <v>1215</v>
      </c>
      <c r="B1278" t="s">
        <v>1230</v>
      </c>
      <c r="C1278" t="s">
        <v>1231</v>
      </c>
      <c r="D1278">
        <v>113.87</v>
      </c>
      <c r="E1278">
        <v>27.65</v>
      </c>
      <c r="F1278">
        <v>3.34</v>
      </c>
      <c r="G1278">
        <v>3.24</v>
      </c>
    </row>
    <row r="1279" spans="1:7" x14ac:dyDescent="0.25">
      <c r="A1279" t="s">
        <v>1215</v>
      </c>
      <c r="B1279" t="s">
        <v>1230</v>
      </c>
      <c r="C1279" t="s">
        <v>1232</v>
      </c>
      <c r="D1279">
        <v>113.73</v>
      </c>
      <c r="E1279">
        <v>27.65</v>
      </c>
      <c r="F1279">
        <v>3.34</v>
      </c>
      <c r="G1279">
        <v>3.24</v>
      </c>
    </row>
    <row r="1280" spans="1:7" x14ac:dyDescent="0.25">
      <c r="A1280" t="s">
        <v>1215</v>
      </c>
      <c r="B1280" t="s">
        <v>1230</v>
      </c>
      <c r="C1280" t="s">
        <v>1233</v>
      </c>
      <c r="D1280">
        <v>113.95</v>
      </c>
      <c r="E1280">
        <v>27.13</v>
      </c>
      <c r="F1280">
        <v>3.34</v>
      </c>
      <c r="G1280">
        <v>3.24</v>
      </c>
    </row>
    <row r="1281" spans="1:7" x14ac:dyDescent="0.25">
      <c r="A1281" t="s">
        <v>1215</v>
      </c>
      <c r="B1281" t="s">
        <v>1230</v>
      </c>
      <c r="C1281" t="s">
        <v>1234</v>
      </c>
      <c r="D1281">
        <v>113.8</v>
      </c>
      <c r="E1281">
        <v>27.88</v>
      </c>
      <c r="F1281">
        <v>3.34</v>
      </c>
      <c r="G1281">
        <v>3.24</v>
      </c>
    </row>
    <row r="1282" spans="1:7" x14ac:dyDescent="0.25">
      <c r="A1282" t="s">
        <v>1215</v>
      </c>
      <c r="B1282" t="s">
        <v>1230</v>
      </c>
      <c r="C1282" t="s">
        <v>1235</v>
      </c>
      <c r="D1282">
        <v>114.03</v>
      </c>
      <c r="E1282">
        <v>27.63</v>
      </c>
      <c r="F1282">
        <v>3.34</v>
      </c>
      <c r="G1282">
        <v>3.49</v>
      </c>
    </row>
    <row r="1283" spans="1:7" x14ac:dyDescent="0.25">
      <c r="A1283" t="s">
        <v>1215</v>
      </c>
      <c r="B1283" t="s">
        <v>1236</v>
      </c>
      <c r="C1283" t="s">
        <v>1236</v>
      </c>
      <c r="D1283">
        <v>116</v>
      </c>
      <c r="E1283">
        <v>29.7</v>
      </c>
      <c r="F1283">
        <v>3.6</v>
      </c>
      <c r="G1283">
        <v>3.37</v>
      </c>
    </row>
    <row r="1284" spans="1:7" x14ac:dyDescent="0.25">
      <c r="A1284" t="s">
        <v>1215</v>
      </c>
      <c r="B1284" t="s">
        <v>1236</v>
      </c>
      <c r="C1284" t="s">
        <v>1237</v>
      </c>
      <c r="D1284">
        <v>115.98</v>
      </c>
      <c r="E1284">
        <v>29.68</v>
      </c>
      <c r="F1284">
        <v>3.49</v>
      </c>
      <c r="G1284">
        <v>3.53</v>
      </c>
    </row>
    <row r="1285" spans="1:7" x14ac:dyDescent="0.25">
      <c r="A1285" t="s">
        <v>1215</v>
      </c>
      <c r="B1285" t="s">
        <v>1236</v>
      </c>
      <c r="C1285" t="s">
        <v>1238</v>
      </c>
      <c r="D1285">
        <v>115.98</v>
      </c>
      <c r="E1285">
        <v>29.73</v>
      </c>
      <c r="F1285">
        <v>3.49</v>
      </c>
      <c r="G1285">
        <v>3.53</v>
      </c>
    </row>
    <row r="1286" spans="1:7" x14ac:dyDescent="0.25">
      <c r="A1286" t="s">
        <v>1215</v>
      </c>
      <c r="B1286" t="s">
        <v>1236</v>
      </c>
      <c r="C1286" t="s">
        <v>1239</v>
      </c>
      <c r="D1286">
        <v>115.88</v>
      </c>
      <c r="E1286">
        <v>29.62</v>
      </c>
      <c r="F1286">
        <v>3.49</v>
      </c>
      <c r="G1286">
        <v>3.53</v>
      </c>
    </row>
    <row r="1287" spans="1:7" x14ac:dyDescent="0.25">
      <c r="A1287" t="s">
        <v>1215</v>
      </c>
      <c r="B1287" t="s">
        <v>1236</v>
      </c>
      <c r="C1287" t="s">
        <v>1240</v>
      </c>
      <c r="D1287">
        <v>115.1</v>
      </c>
      <c r="E1287">
        <v>29.27</v>
      </c>
      <c r="F1287">
        <v>3.49</v>
      </c>
      <c r="G1287">
        <v>3.53</v>
      </c>
    </row>
    <row r="1288" spans="1:7" x14ac:dyDescent="0.25">
      <c r="A1288" t="s">
        <v>1215</v>
      </c>
      <c r="B1288" t="s">
        <v>1236</v>
      </c>
      <c r="C1288" t="s">
        <v>1241</v>
      </c>
      <c r="D1288">
        <v>114.57</v>
      </c>
      <c r="E1288">
        <v>29.03</v>
      </c>
      <c r="F1288">
        <v>3.46</v>
      </c>
      <c r="G1288">
        <v>3.42</v>
      </c>
    </row>
    <row r="1289" spans="1:7" x14ac:dyDescent="0.25">
      <c r="A1289" t="s">
        <v>1215</v>
      </c>
      <c r="B1289" t="s">
        <v>1236</v>
      </c>
      <c r="C1289" t="s">
        <v>1242</v>
      </c>
      <c r="D1289">
        <v>115.8</v>
      </c>
      <c r="E1289">
        <v>29.03</v>
      </c>
      <c r="F1289">
        <v>3.49</v>
      </c>
      <c r="G1289">
        <v>3.53</v>
      </c>
    </row>
    <row r="1290" spans="1:7" x14ac:dyDescent="0.25">
      <c r="A1290" t="s">
        <v>1215</v>
      </c>
      <c r="B1290" t="s">
        <v>1236</v>
      </c>
      <c r="C1290" t="s">
        <v>1243</v>
      </c>
      <c r="D1290">
        <v>115.77</v>
      </c>
      <c r="E1290">
        <v>29.33</v>
      </c>
      <c r="F1290">
        <v>3.49</v>
      </c>
      <c r="G1290">
        <v>3.53</v>
      </c>
    </row>
    <row r="1291" spans="1:7" x14ac:dyDescent="0.25">
      <c r="A1291" t="s">
        <v>1215</v>
      </c>
      <c r="B1291" t="s">
        <v>1236</v>
      </c>
      <c r="C1291" t="s">
        <v>1244</v>
      </c>
      <c r="D1291">
        <v>116.03</v>
      </c>
      <c r="E1291">
        <v>29.45</v>
      </c>
      <c r="F1291">
        <v>3.6</v>
      </c>
      <c r="G1291">
        <v>3.37</v>
      </c>
    </row>
    <row r="1292" spans="1:7" x14ac:dyDescent="0.25">
      <c r="A1292" t="s">
        <v>1215</v>
      </c>
      <c r="B1292" t="s">
        <v>1236</v>
      </c>
      <c r="C1292" t="s">
        <v>1245</v>
      </c>
      <c r="D1292">
        <v>116.18</v>
      </c>
      <c r="E1292">
        <v>29.27</v>
      </c>
      <c r="F1292">
        <v>3.6</v>
      </c>
      <c r="G1292">
        <v>3.37</v>
      </c>
    </row>
    <row r="1293" spans="1:7" x14ac:dyDescent="0.25">
      <c r="A1293" t="s">
        <v>1215</v>
      </c>
      <c r="B1293" t="s">
        <v>1236</v>
      </c>
      <c r="C1293" t="s">
        <v>1246</v>
      </c>
      <c r="D1293">
        <v>116.22</v>
      </c>
      <c r="E1293">
        <v>29.73</v>
      </c>
      <c r="F1293">
        <v>3.6</v>
      </c>
      <c r="G1293">
        <v>3.37</v>
      </c>
    </row>
    <row r="1294" spans="1:7" x14ac:dyDescent="0.25">
      <c r="A1294" t="s">
        <v>1215</v>
      </c>
      <c r="B1294" t="s">
        <v>1236</v>
      </c>
      <c r="C1294" t="s">
        <v>1247</v>
      </c>
      <c r="D1294">
        <v>116.55</v>
      </c>
      <c r="E1294">
        <v>29.9</v>
      </c>
      <c r="F1294">
        <v>3.6</v>
      </c>
      <c r="G1294">
        <v>3.37</v>
      </c>
    </row>
    <row r="1295" spans="1:7" x14ac:dyDescent="0.25">
      <c r="A1295" t="s">
        <v>1215</v>
      </c>
      <c r="B1295" t="s">
        <v>1236</v>
      </c>
      <c r="C1295" t="s">
        <v>1248</v>
      </c>
      <c r="D1295">
        <v>115.67</v>
      </c>
      <c r="E1295">
        <v>29.68</v>
      </c>
      <c r="F1295">
        <v>3.49</v>
      </c>
      <c r="G1295">
        <v>3.53</v>
      </c>
    </row>
    <row r="1296" spans="1:7" x14ac:dyDescent="0.25">
      <c r="A1296" t="s">
        <v>1215</v>
      </c>
      <c r="B1296" t="s">
        <v>1249</v>
      </c>
      <c r="C1296" t="s">
        <v>1249</v>
      </c>
      <c r="D1296">
        <v>114.92</v>
      </c>
      <c r="E1296">
        <v>27.82</v>
      </c>
      <c r="F1296">
        <v>3.34</v>
      </c>
      <c r="G1296">
        <v>3.49</v>
      </c>
    </row>
    <row r="1297" spans="1:7" x14ac:dyDescent="0.25">
      <c r="A1297" t="s">
        <v>1215</v>
      </c>
      <c r="B1297" t="s">
        <v>1249</v>
      </c>
      <c r="C1297" t="s">
        <v>1250</v>
      </c>
      <c r="D1297">
        <v>114.93</v>
      </c>
      <c r="E1297">
        <v>27.8</v>
      </c>
      <c r="F1297">
        <v>3.34</v>
      </c>
      <c r="G1297">
        <v>3.49</v>
      </c>
    </row>
    <row r="1298" spans="1:7" x14ac:dyDescent="0.25">
      <c r="A1298" t="s">
        <v>1215</v>
      </c>
      <c r="B1298" t="s">
        <v>1249</v>
      </c>
      <c r="C1298" t="s">
        <v>1251</v>
      </c>
      <c r="D1298">
        <v>114.67</v>
      </c>
      <c r="E1298">
        <v>27.82</v>
      </c>
      <c r="F1298">
        <v>3.34</v>
      </c>
      <c r="G1298">
        <v>3.49</v>
      </c>
    </row>
    <row r="1299" spans="1:7" x14ac:dyDescent="0.25">
      <c r="A1299" t="s">
        <v>1215</v>
      </c>
      <c r="B1299" t="s">
        <v>1252</v>
      </c>
      <c r="C1299" t="s">
        <v>1252</v>
      </c>
      <c r="D1299">
        <v>117.07</v>
      </c>
      <c r="E1299">
        <v>28.27</v>
      </c>
      <c r="F1299">
        <v>3.58</v>
      </c>
      <c r="G1299">
        <v>2.89</v>
      </c>
    </row>
    <row r="1300" spans="1:7" x14ac:dyDescent="0.25">
      <c r="A1300" t="s">
        <v>1215</v>
      </c>
      <c r="B1300" t="s">
        <v>1252</v>
      </c>
      <c r="C1300" t="s">
        <v>1253</v>
      </c>
      <c r="D1300">
        <v>117.05</v>
      </c>
      <c r="E1300">
        <v>28.23</v>
      </c>
      <c r="F1300">
        <v>3.58</v>
      </c>
      <c r="G1300">
        <v>2.89</v>
      </c>
    </row>
    <row r="1301" spans="1:7" x14ac:dyDescent="0.25">
      <c r="A1301" t="s">
        <v>1215</v>
      </c>
      <c r="B1301" t="s">
        <v>1252</v>
      </c>
      <c r="C1301" t="s">
        <v>1254</v>
      </c>
      <c r="D1301">
        <v>116.82</v>
      </c>
      <c r="E1301">
        <v>28.2</v>
      </c>
      <c r="F1301">
        <v>3.61</v>
      </c>
      <c r="G1301">
        <v>3.25</v>
      </c>
    </row>
    <row r="1302" spans="1:7" x14ac:dyDescent="0.25">
      <c r="A1302" t="s">
        <v>1215</v>
      </c>
      <c r="B1302" t="s">
        <v>1252</v>
      </c>
      <c r="C1302" t="s">
        <v>1255</v>
      </c>
      <c r="D1302">
        <v>117.22</v>
      </c>
      <c r="E1302">
        <v>28.28</v>
      </c>
      <c r="F1302">
        <v>3.58</v>
      </c>
      <c r="G1302">
        <v>2.89</v>
      </c>
    </row>
    <row r="1303" spans="1:7" x14ac:dyDescent="0.25">
      <c r="A1303" t="s">
        <v>1215</v>
      </c>
      <c r="B1303" t="s">
        <v>1256</v>
      </c>
      <c r="C1303" t="s">
        <v>1256</v>
      </c>
      <c r="D1303">
        <v>114.93</v>
      </c>
      <c r="E1303">
        <v>25.83</v>
      </c>
      <c r="F1303">
        <v>3.41</v>
      </c>
      <c r="G1303">
        <v>3.09</v>
      </c>
    </row>
    <row r="1304" spans="1:7" x14ac:dyDescent="0.25">
      <c r="A1304" t="s">
        <v>1215</v>
      </c>
      <c r="B1304" t="s">
        <v>1256</v>
      </c>
      <c r="C1304" t="s">
        <v>1257</v>
      </c>
      <c r="D1304">
        <v>114.93</v>
      </c>
      <c r="E1304">
        <v>25.87</v>
      </c>
      <c r="F1304">
        <v>3.41</v>
      </c>
      <c r="G1304">
        <v>3.09</v>
      </c>
    </row>
    <row r="1305" spans="1:7" x14ac:dyDescent="0.25">
      <c r="A1305" t="s">
        <v>1215</v>
      </c>
      <c r="B1305" t="s">
        <v>1256</v>
      </c>
      <c r="C1305" t="s">
        <v>1258</v>
      </c>
      <c r="D1305">
        <v>115</v>
      </c>
      <c r="E1305">
        <v>25.87</v>
      </c>
      <c r="F1305">
        <v>3.55</v>
      </c>
      <c r="G1305">
        <v>3.33</v>
      </c>
    </row>
    <row r="1306" spans="1:7" x14ac:dyDescent="0.25">
      <c r="A1306" t="s">
        <v>1215</v>
      </c>
      <c r="B1306" t="s">
        <v>1256</v>
      </c>
      <c r="C1306" t="s">
        <v>1259</v>
      </c>
      <c r="D1306">
        <v>114.93</v>
      </c>
      <c r="E1306">
        <v>25.38</v>
      </c>
      <c r="F1306">
        <v>3.41</v>
      </c>
      <c r="G1306">
        <v>3.09</v>
      </c>
    </row>
    <row r="1307" spans="1:7" x14ac:dyDescent="0.25">
      <c r="A1307" t="s">
        <v>1215</v>
      </c>
      <c r="B1307" t="s">
        <v>1256</v>
      </c>
      <c r="C1307" t="s">
        <v>1260</v>
      </c>
      <c r="D1307">
        <v>114.35</v>
      </c>
      <c r="E1307">
        <v>25.4</v>
      </c>
      <c r="F1307">
        <v>3.41</v>
      </c>
      <c r="G1307">
        <v>3.09</v>
      </c>
    </row>
    <row r="1308" spans="1:7" x14ac:dyDescent="0.25">
      <c r="A1308" t="s">
        <v>1215</v>
      </c>
      <c r="B1308" t="s">
        <v>1256</v>
      </c>
      <c r="C1308" t="s">
        <v>1261</v>
      </c>
      <c r="D1308">
        <v>114.53</v>
      </c>
      <c r="E1308">
        <v>25.8</v>
      </c>
      <c r="F1308">
        <v>3.41</v>
      </c>
      <c r="G1308">
        <v>3.09</v>
      </c>
    </row>
    <row r="1309" spans="1:7" x14ac:dyDescent="0.25">
      <c r="A1309" t="s">
        <v>1215</v>
      </c>
      <c r="B1309" t="s">
        <v>1256</v>
      </c>
      <c r="C1309" t="s">
        <v>1262</v>
      </c>
      <c r="D1309">
        <v>114.3</v>
      </c>
      <c r="E1309">
        <v>25.7</v>
      </c>
      <c r="F1309">
        <v>3.41</v>
      </c>
      <c r="G1309">
        <v>3.09</v>
      </c>
    </row>
    <row r="1310" spans="1:7" x14ac:dyDescent="0.25">
      <c r="A1310" t="s">
        <v>1215</v>
      </c>
      <c r="B1310" t="s">
        <v>1256</v>
      </c>
      <c r="C1310" t="s">
        <v>1263</v>
      </c>
      <c r="D1310">
        <v>115.38</v>
      </c>
      <c r="E1310">
        <v>25.13</v>
      </c>
      <c r="F1310">
        <v>3.55</v>
      </c>
      <c r="G1310">
        <v>3.33</v>
      </c>
    </row>
    <row r="1311" spans="1:7" x14ac:dyDescent="0.25">
      <c r="A1311" t="s">
        <v>1215</v>
      </c>
      <c r="B1311" t="s">
        <v>1256</v>
      </c>
      <c r="C1311" t="s">
        <v>1264</v>
      </c>
      <c r="D1311">
        <v>114.78</v>
      </c>
      <c r="E1311">
        <v>24.92</v>
      </c>
      <c r="F1311">
        <v>3.55</v>
      </c>
      <c r="G1311">
        <v>3.61</v>
      </c>
    </row>
    <row r="1312" spans="1:7" x14ac:dyDescent="0.25">
      <c r="A1312" t="s">
        <v>1215</v>
      </c>
      <c r="B1312" t="s">
        <v>1256</v>
      </c>
      <c r="C1312" t="s">
        <v>1265</v>
      </c>
      <c r="D1312">
        <v>115.03</v>
      </c>
      <c r="E1312">
        <v>24.78</v>
      </c>
      <c r="F1312">
        <v>3.69</v>
      </c>
      <c r="G1312">
        <v>3.75</v>
      </c>
    </row>
    <row r="1313" spans="1:7" x14ac:dyDescent="0.25">
      <c r="A1313" t="s">
        <v>1215</v>
      </c>
      <c r="B1313" t="s">
        <v>1256</v>
      </c>
      <c r="C1313" t="s">
        <v>1266</v>
      </c>
      <c r="D1313">
        <v>114.52</v>
      </c>
      <c r="E1313">
        <v>24.75</v>
      </c>
      <c r="F1313">
        <v>3.55</v>
      </c>
      <c r="G1313">
        <v>3.61</v>
      </c>
    </row>
    <row r="1314" spans="1:7" x14ac:dyDescent="0.25">
      <c r="A1314" t="s">
        <v>1215</v>
      </c>
      <c r="B1314" t="s">
        <v>1256</v>
      </c>
      <c r="C1314" t="s">
        <v>1267</v>
      </c>
      <c r="D1314">
        <v>116.02</v>
      </c>
      <c r="E1314">
        <v>26.48</v>
      </c>
      <c r="F1314">
        <v>3.48</v>
      </c>
      <c r="G1314">
        <v>3.65</v>
      </c>
    </row>
    <row r="1315" spans="1:7" x14ac:dyDescent="0.25">
      <c r="A1315" t="s">
        <v>1215</v>
      </c>
      <c r="B1315" t="s">
        <v>1256</v>
      </c>
      <c r="C1315" t="s">
        <v>1268</v>
      </c>
      <c r="D1315">
        <v>115.42</v>
      </c>
      <c r="E1315">
        <v>25.95</v>
      </c>
      <c r="F1315">
        <v>3.55</v>
      </c>
      <c r="G1315">
        <v>3.33</v>
      </c>
    </row>
    <row r="1316" spans="1:7" x14ac:dyDescent="0.25">
      <c r="A1316" t="s">
        <v>1215</v>
      </c>
      <c r="B1316" t="s">
        <v>1256</v>
      </c>
      <c r="C1316" t="s">
        <v>1269</v>
      </c>
      <c r="D1316">
        <v>115.35</v>
      </c>
      <c r="E1316">
        <v>26.33</v>
      </c>
      <c r="F1316">
        <v>3.48</v>
      </c>
      <c r="G1316">
        <v>3.26</v>
      </c>
    </row>
    <row r="1317" spans="1:7" x14ac:dyDescent="0.25">
      <c r="A1317" t="s">
        <v>1215</v>
      </c>
      <c r="B1317" t="s">
        <v>1256</v>
      </c>
      <c r="C1317" t="s">
        <v>1270</v>
      </c>
      <c r="D1317">
        <v>115.78</v>
      </c>
      <c r="E1317">
        <v>25.6</v>
      </c>
      <c r="F1317">
        <v>3.55</v>
      </c>
      <c r="G1317">
        <v>3.33</v>
      </c>
    </row>
    <row r="1318" spans="1:7" x14ac:dyDescent="0.25">
      <c r="A1318" t="s">
        <v>1215</v>
      </c>
      <c r="B1318" t="s">
        <v>1256</v>
      </c>
      <c r="C1318" t="s">
        <v>1271</v>
      </c>
      <c r="D1318">
        <v>115.65</v>
      </c>
      <c r="E1318">
        <v>24.95</v>
      </c>
      <c r="F1318">
        <v>3.69</v>
      </c>
      <c r="G1318">
        <v>3.75</v>
      </c>
    </row>
    <row r="1319" spans="1:7" x14ac:dyDescent="0.25">
      <c r="A1319" t="s">
        <v>1215</v>
      </c>
      <c r="B1319" t="s">
        <v>1256</v>
      </c>
      <c r="C1319" t="s">
        <v>1272</v>
      </c>
      <c r="D1319">
        <v>116.33</v>
      </c>
      <c r="E1319">
        <v>26.33</v>
      </c>
      <c r="F1319">
        <v>3.48</v>
      </c>
      <c r="G1319">
        <v>3.65</v>
      </c>
    </row>
    <row r="1320" spans="1:7" x14ac:dyDescent="0.25">
      <c r="A1320" t="s">
        <v>1215</v>
      </c>
      <c r="B1320" t="s">
        <v>1256</v>
      </c>
      <c r="C1320" t="s">
        <v>1273</v>
      </c>
      <c r="D1320">
        <v>116.03</v>
      </c>
      <c r="E1320">
        <v>25.88</v>
      </c>
      <c r="F1320">
        <v>3.57</v>
      </c>
      <c r="G1320">
        <v>3.92</v>
      </c>
    </row>
    <row r="1321" spans="1:7" x14ac:dyDescent="0.25">
      <c r="A1321" t="s">
        <v>1215</v>
      </c>
      <c r="B1321" t="s">
        <v>1256</v>
      </c>
      <c r="C1321" t="s">
        <v>1274</v>
      </c>
      <c r="D1321">
        <v>114.75</v>
      </c>
      <c r="E1321">
        <v>25.65</v>
      </c>
      <c r="F1321">
        <v>3.41</v>
      </c>
      <c r="G1321">
        <v>3.09</v>
      </c>
    </row>
    <row r="1322" spans="1:7" x14ac:dyDescent="0.25">
      <c r="A1322" t="s">
        <v>1215</v>
      </c>
      <c r="B1322" t="s">
        <v>1275</v>
      </c>
      <c r="C1322" t="s">
        <v>1275</v>
      </c>
      <c r="D1322">
        <v>114.98</v>
      </c>
      <c r="E1322">
        <v>27.12</v>
      </c>
      <c r="F1322">
        <v>3.34</v>
      </c>
      <c r="G1322">
        <v>3.49</v>
      </c>
    </row>
    <row r="1323" spans="1:7" x14ac:dyDescent="0.25">
      <c r="A1323" t="s">
        <v>1215</v>
      </c>
      <c r="B1323" t="s">
        <v>1275</v>
      </c>
      <c r="C1323" t="s">
        <v>1276</v>
      </c>
      <c r="D1323">
        <v>114.98</v>
      </c>
      <c r="E1323">
        <v>27.12</v>
      </c>
      <c r="F1323">
        <v>3.34</v>
      </c>
      <c r="G1323">
        <v>3.49</v>
      </c>
    </row>
    <row r="1324" spans="1:7" x14ac:dyDescent="0.25">
      <c r="A1324" t="s">
        <v>1215</v>
      </c>
      <c r="B1324" t="s">
        <v>1275</v>
      </c>
      <c r="C1324" t="s">
        <v>1277</v>
      </c>
      <c r="D1324">
        <v>115</v>
      </c>
      <c r="E1324">
        <v>27.1</v>
      </c>
      <c r="F1324">
        <v>3.48</v>
      </c>
      <c r="G1324">
        <v>3.53</v>
      </c>
    </row>
    <row r="1325" spans="1:7" x14ac:dyDescent="0.25">
      <c r="A1325" t="s">
        <v>1215</v>
      </c>
      <c r="B1325" t="s">
        <v>1275</v>
      </c>
      <c r="C1325" t="s">
        <v>1278</v>
      </c>
      <c r="D1325">
        <v>114.9</v>
      </c>
      <c r="E1325">
        <v>27.05</v>
      </c>
      <c r="F1325">
        <v>3.34</v>
      </c>
      <c r="G1325">
        <v>3.49</v>
      </c>
    </row>
    <row r="1326" spans="1:7" x14ac:dyDescent="0.25">
      <c r="A1326" t="s">
        <v>1215</v>
      </c>
      <c r="B1326" t="s">
        <v>1275</v>
      </c>
      <c r="C1326" t="s">
        <v>1279</v>
      </c>
      <c r="D1326">
        <v>115.13</v>
      </c>
      <c r="E1326">
        <v>27.22</v>
      </c>
      <c r="F1326">
        <v>3.48</v>
      </c>
      <c r="G1326">
        <v>3.53</v>
      </c>
    </row>
    <row r="1327" spans="1:7" x14ac:dyDescent="0.25">
      <c r="A1327" t="s">
        <v>1215</v>
      </c>
      <c r="B1327" t="s">
        <v>1275</v>
      </c>
      <c r="C1327" t="s">
        <v>1280</v>
      </c>
      <c r="D1327">
        <v>115.33</v>
      </c>
      <c r="E1327">
        <v>27.62</v>
      </c>
      <c r="F1327">
        <v>3.48</v>
      </c>
      <c r="G1327">
        <v>3.53</v>
      </c>
    </row>
    <row r="1328" spans="1:7" x14ac:dyDescent="0.25">
      <c r="A1328" t="s">
        <v>1215</v>
      </c>
      <c r="B1328" t="s">
        <v>1275</v>
      </c>
      <c r="C1328" t="s">
        <v>1281</v>
      </c>
      <c r="D1328">
        <v>115.4</v>
      </c>
      <c r="E1328">
        <v>27.77</v>
      </c>
      <c r="F1328">
        <v>3.48</v>
      </c>
      <c r="G1328">
        <v>3.53</v>
      </c>
    </row>
    <row r="1329" spans="1:7" x14ac:dyDescent="0.25">
      <c r="A1329" t="s">
        <v>1215</v>
      </c>
      <c r="B1329" t="s">
        <v>1275</v>
      </c>
      <c r="C1329" t="s">
        <v>1282</v>
      </c>
      <c r="D1329">
        <v>115.43</v>
      </c>
      <c r="E1329">
        <v>27.32</v>
      </c>
      <c r="F1329">
        <v>3.48</v>
      </c>
      <c r="G1329">
        <v>3.53</v>
      </c>
    </row>
    <row r="1330" spans="1:7" x14ac:dyDescent="0.25">
      <c r="A1330" t="s">
        <v>1215</v>
      </c>
      <c r="B1330" t="s">
        <v>1275</v>
      </c>
      <c r="C1330" t="s">
        <v>1283</v>
      </c>
      <c r="D1330">
        <v>114.88</v>
      </c>
      <c r="E1330">
        <v>26.8</v>
      </c>
      <c r="F1330">
        <v>3.33</v>
      </c>
      <c r="G1330">
        <v>3.05</v>
      </c>
    </row>
    <row r="1331" spans="1:7" x14ac:dyDescent="0.25">
      <c r="A1331" t="s">
        <v>1215</v>
      </c>
      <c r="B1331" t="s">
        <v>1275</v>
      </c>
      <c r="C1331" t="s">
        <v>1284</v>
      </c>
      <c r="D1331">
        <v>114.52</v>
      </c>
      <c r="E1331">
        <v>26.33</v>
      </c>
      <c r="F1331">
        <v>3.33</v>
      </c>
      <c r="G1331">
        <v>3.05</v>
      </c>
    </row>
    <row r="1332" spans="1:7" x14ac:dyDescent="0.25">
      <c r="A1332" t="s">
        <v>1215</v>
      </c>
      <c r="B1332" t="s">
        <v>1275</v>
      </c>
      <c r="C1332" t="s">
        <v>1285</v>
      </c>
      <c r="D1332">
        <v>114.78</v>
      </c>
      <c r="E1332">
        <v>26.47</v>
      </c>
      <c r="F1332">
        <v>3.33</v>
      </c>
      <c r="G1332">
        <v>3.05</v>
      </c>
    </row>
    <row r="1333" spans="1:7" x14ac:dyDescent="0.25">
      <c r="A1333" t="s">
        <v>1215</v>
      </c>
      <c r="B1333" t="s">
        <v>1286</v>
      </c>
      <c r="C1333" t="s">
        <v>1287</v>
      </c>
      <c r="D1333">
        <v>114.62</v>
      </c>
      <c r="E1333">
        <v>27.38</v>
      </c>
      <c r="F1333">
        <v>3.34</v>
      </c>
      <c r="G1333">
        <v>3.49</v>
      </c>
    </row>
    <row r="1334" spans="1:7" x14ac:dyDescent="0.25">
      <c r="A1334" t="s">
        <v>1215</v>
      </c>
      <c r="B1334" t="s">
        <v>1275</v>
      </c>
      <c r="C1334" t="s">
        <v>1288</v>
      </c>
      <c r="D1334">
        <v>114.23</v>
      </c>
      <c r="E1334">
        <v>26.95</v>
      </c>
      <c r="F1334">
        <v>3.33</v>
      </c>
      <c r="G1334">
        <v>3.05</v>
      </c>
    </row>
    <row r="1335" spans="1:7" x14ac:dyDescent="0.25">
      <c r="A1335" t="s">
        <v>1215</v>
      </c>
      <c r="B1335" t="s">
        <v>1275</v>
      </c>
      <c r="C1335" t="s">
        <v>1289</v>
      </c>
      <c r="D1335">
        <v>114.27</v>
      </c>
      <c r="E1335">
        <v>26.72</v>
      </c>
      <c r="F1335">
        <v>3.33</v>
      </c>
      <c r="G1335">
        <v>3.05</v>
      </c>
    </row>
    <row r="1336" spans="1:7" x14ac:dyDescent="0.25">
      <c r="A1336" t="s">
        <v>1215</v>
      </c>
      <c r="B1336" t="s">
        <v>1290</v>
      </c>
      <c r="C1336" t="s">
        <v>1290</v>
      </c>
      <c r="D1336">
        <v>114.38</v>
      </c>
      <c r="E1336">
        <v>27.8</v>
      </c>
      <c r="F1336">
        <v>3.34</v>
      </c>
      <c r="G1336">
        <v>3.49</v>
      </c>
    </row>
    <row r="1337" spans="1:7" x14ac:dyDescent="0.25">
      <c r="A1337" t="s">
        <v>1215</v>
      </c>
      <c r="B1337" t="s">
        <v>1290</v>
      </c>
      <c r="C1337" t="s">
        <v>1291</v>
      </c>
      <c r="D1337">
        <v>114.38</v>
      </c>
      <c r="E1337">
        <v>27.8</v>
      </c>
      <c r="F1337">
        <v>3.34</v>
      </c>
      <c r="G1337">
        <v>3.49</v>
      </c>
    </row>
    <row r="1338" spans="1:7" x14ac:dyDescent="0.25">
      <c r="A1338" t="s">
        <v>1215</v>
      </c>
      <c r="B1338" t="s">
        <v>1290</v>
      </c>
      <c r="C1338" t="s">
        <v>1292</v>
      </c>
      <c r="D1338">
        <v>115.38</v>
      </c>
      <c r="E1338">
        <v>28.7</v>
      </c>
      <c r="F1338">
        <v>3.44</v>
      </c>
      <c r="G1338">
        <v>3.62</v>
      </c>
    </row>
    <row r="1339" spans="1:7" x14ac:dyDescent="0.25">
      <c r="A1339" t="s">
        <v>1215</v>
      </c>
      <c r="B1339" t="s">
        <v>1290</v>
      </c>
      <c r="C1339" t="s">
        <v>1293</v>
      </c>
      <c r="D1339">
        <v>114.43</v>
      </c>
      <c r="E1339">
        <v>28.12</v>
      </c>
      <c r="F1339">
        <v>3.34</v>
      </c>
      <c r="G1339">
        <v>3.61</v>
      </c>
    </row>
    <row r="1340" spans="1:7" x14ac:dyDescent="0.25">
      <c r="A1340" t="s">
        <v>1215</v>
      </c>
      <c r="B1340" t="s">
        <v>1290</v>
      </c>
      <c r="C1340" t="s">
        <v>1294</v>
      </c>
      <c r="D1340">
        <v>114.92</v>
      </c>
      <c r="E1340">
        <v>28.23</v>
      </c>
      <c r="F1340">
        <v>3.34</v>
      </c>
      <c r="G1340">
        <v>3.61</v>
      </c>
    </row>
    <row r="1341" spans="1:7" x14ac:dyDescent="0.25">
      <c r="A1341" t="s">
        <v>1215</v>
      </c>
      <c r="B1341" t="s">
        <v>1290</v>
      </c>
      <c r="C1341" t="s">
        <v>1295</v>
      </c>
      <c r="D1341">
        <v>114.78</v>
      </c>
      <c r="E1341">
        <v>28.38</v>
      </c>
      <c r="F1341">
        <v>3.34</v>
      </c>
      <c r="G1341">
        <v>3.61</v>
      </c>
    </row>
    <row r="1342" spans="1:7" x14ac:dyDescent="0.25">
      <c r="A1342" t="s">
        <v>1215</v>
      </c>
      <c r="B1342" t="s">
        <v>1290</v>
      </c>
      <c r="C1342" t="s">
        <v>1296</v>
      </c>
      <c r="D1342">
        <v>115.35</v>
      </c>
      <c r="E1342">
        <v>28.87</v>
      </c>
      <c r="F1342">
        <v>3.44</v>
      </c>
      <c r="G1342">
        <v>3.62</v>
      </c>
    </row>
    <row r="1343" spans="1:7" x14ac:dyDescent="0.25">
      <c r="A1343" t="s">
        <v>1215</v>
      </c>
      <c r="B1343" t="s">
        <v>1290</v>
      </c>
      <c r="C1343" t="s">
        <v>1297</v>
      </c>
      <c r="D1343">
        <v>114.37</v>
      </c>
      <c r="E1343">
        <v>28.53</v>
      </c>
      <c r="F1343">
        <v>3.34</v>
      </c>
      <c r="G1343">
        <v>3.61</v>
      </c>
    </row>
    <row r="1344" spans="1:7" x14ac:dyDescent="0.25">
      <c r="A1344" t="s">
        <v>1215</v>
      </c>
      <c r="B1344" t="s">
        <v>1290</v>
      </c>
      <c r="C1344" t="s">
        <v>1298</v>
      </c>
      <c r="D1344">
        <v>115.78</v>
      </c>
      <c r="E1344">
        <v>28.2</v>
      </c>
      <c r="F1344">
        <v>3.44</v>
      </c>
      <c r="G1344">
        <v>3.62</v>
      </c>
    </row>
    <row r="1345" spans="1:7" x14ac:dyDescent="0.25">
      <c r="A1345" t="s">
        <v>1215</v>
      </c>
      <c r="B1345" t="s">
        <v>1290</v>
      </c>
      <c r="C1345" t="s">
        <v>1299</v>
      </c>
      <c r="D1345">
        <v>115.53</v>
      </c>
      <c r="E1345">
        <v>28.07</v>
      </c>
      <c r="F1345">
        <v>3.44</v>
      </c>
      <c r="G1345">
        <v>3.62</v>
      </c>
    </row>
    <row r="1346" spans="1:7" x14ac:dyDescent="0.25">
      <c r="A1346" t="s">
        <v>1215</v>
      </c>
      <c r="B1346" t="s">
        <v>1290</v>
      </c>
      <c r="C1346" t="s">
        <v>1300</v>
      </c>
      <c r="D1346">
        <v>115.37</v>
      </c>
      <c r="E1346">
        <v>28.42</v>
      </c>
      <c r="F1346">
        <v>3.44</v>
      </c>
      <c r="G1346">
        <v>3.62</v>
      </c>
    </row>
    <row r="1347" spans="1:7" x14ac:dyDescent="0.25">
      <c r="A1347" t="s">
        <v>1215</v>
      </c>
      <c r="B1347" t="s">
        <v>1301</v>
      </c>
      <c r="C1347" t="s">
        <v>1301</v>
      </c>
      <c r="D1347">
        <v>116.35</v>
      </c>
      <c r="E1347">
        <v>28</v>
      </c>
      <c r="F1347">
        <v>3.61</v>
      </c>
      <c r="G1347">
        <v>3.25</v>
      </c>
    </row>
    <row r="1348" spans="1:7" x14ac:dyDescent="0.25">
      <c r="A1348" t="s">
        <v>1215</v>
      </c>
      <c r="B1348" t="s">
        <v>1301</v>
      </c>
      <c r="C1348" t="s">
        <v>1302</v>
      </c>
      <c r="D1348">
        <v>116.35</v>
      </c>
      <c r="E1348">
        <v>27.98</v>
      </c>
      <c r="F1348">
        <v>3.48</v>
      </c>
      <c r="G1348">
        <v>3.34</v>
      </c>
    </row>
    <row r="1349" spans="1:7" x14ac:dyDescent="0.25">
      <c r="A1349" t="s">
        <v>1215</v>
      </c>
      <c r="B1349" t="s">
        <v>1301</v>
      </c>
      <c r="C1349" t="s">
        <v>1303</v>
      </c>
      <c r="D1349">
        <v>116.63</v>
      </c>
      <c r="E1349">
        <v>27.55</v>
      </c>
      <c r="F1349">
        <v>3.48</v>
      </c>
      <c r="G1349">
        <v>3.34</v>
      </c>
    </row>
    <row r="1350" spans="1:7" x14ac:dyDescent="0.25">
      <c r="A1350" t="s">
        <v>1215</v>
      </c>
      <c r="B1350" t="s">
        <v>1301</v>
      </c>
      <c r="C1350" t="s">
        <v>1304</v>
      </c>
      <c r="D1350">
        <v>116.92</v>
      </c>
      <c r="E1350">
        <v>27.3</v>
      </c>
      <c r="F1350">
        <v>3.48</v>
      </c>
      <c r="G1350">
        <v>3.34</v>
      </c>
    </row>
    <row r="1351" spans="1:7" x14ac:dyDescent="0.25">
      <c r="A1351" t="s">
        <v>1215</v>
      </c>
      <c r="B1351" t="s">
        <v>1301</v>
      </c>
      <c r="C1351" t="s">
        <v>1305</v>
      </c>
      <c r="D1351">
        <v>116.53</v>
      </c>
      <c r="E1351">
        <v>27.22</v>
      </c>
      <c r="F1351">
        <v>3.48</v>
      </c>
      <c r="G1351">
        <v>3.34</v>
      </c>
    </row>
    <row r="1352" spans="1:7" x14ac:dyDescent="0.25">
      <c r="A1352" t="s">
        <v>1215</v>
      </c>
      <c r="B1352" t="s">
        <v>1301</v>
      </c>
      <c r="C1352" t="s">
        <v>1306</v>
      </c>
      <c r="D1352">
        <v>116.05</v>
      </c>
      <c r="E1352">
        <v>27.77</v>
      </c>
      <c r="F1352">
        <v>3.48</v>
      </c>
      <c r="G1352">
        <v>3.34</v>
      </c>
    </row>
    <row r="1353" spans="1:7" x14ac:dyDescent="0.25">
      <c r="A1353" t="s">
        <v>1215</v>
      </c>
      <c r="B1353" t="s">
        <v>1301</v>
      </c>
      <c r="C1353" t="s">
        <v>1307</v>
      </c>
      <c r="D1353">
        <v>115.83</v>
      </c>
      <c r="E1353">
        <v>27.43</v>
      </c>
      <c r="F1353">
        <v>3.48</v>
      </c>
      <c r="G1353">
        <v>3.53</v>
      </c>
    </row>
    <row r="1354" spans="1:7" x14ac:dyDescent="0.25">
      <c r="A1354" t="s">
        <v>1215</v>
      </c>
      <c r="B1354" t="s">
        <v>1301</v>
      </c>
      <c r="C1354" t="s">
        <v>1308</v>
      </c>
      <c r="D1354">
        <v>116.22</v>
      </c>
      <c r="E1354">
        <v>27.55</v>
      </c>
      <c r="F1354">
        <v>3.48</v>
      </c>
      <c r="G1354">
        <v>3.34</v>
      </c>
    </row>
    <row r="1355" spans="1:7" x14ac:dyDescent="0.25">
      <c r="A1355" t="s">
        <v>1215</v>
      </c>
      <c r="B1355" t="s">
        <v>1301</v>
      </c>
      <c r="C1355" t="s">
        <v>1309</v>
      </c>
      <c r="D1355">
        <v>116.77</v>
      </c>
      <c r="E1355">
        <v>27.92</v>
      </c>
      <c r="F1355">
        <v>3.48</v>
      </c>
      <c r="G1355">
        <v>3.34</v>
      </c>
    </row>
    <row r="1356" spans="1:7" x14ac:dyDescent="0.25">
      <c r="A1356" t="s">
        <v>1215</v>
      </c>
      <c r="B1356" t="s">
        <v>1301</v>
      </c>
      <c r="C1356" t="s">
        <v>1310</v>
      </c>
      <c r="D1356">
        <v>117.07</v>
      </c>
      <c r="E1356">
        <v>27.7</v>
      </c>
      <c r="F1356">
        <v>3.45</v>
      </c>
      <c r="G1356">
        <v>3.16</v>
      </c>
    </row>
    <row r="1357" spans="1:7" x14ac:dyDescent="0.25">
      <c r="A1357" t="s">
        <v>1215</v>
      </c>
      <c r="B1357" t="s">
        <v>1301</v>
      </c>
      <c r="C1357" t="s">
        <v>1311</v>
      </c>
      <c r="D1357">
        <v>116.62</v>
      </c>
      <c r="E1357">
        <v>28.23</v>
      </c>
      <c r="F1357">
        <v>3.61</v>
      </c>
      <c r="G1357">
        <v>3.25</v>
      </c>
    </row>
    <row r="1358" spans="1:7" x14ac:dyDescent="0.25">
      <c r="A1358" t="s">
        <v>1215</v>
      </c>
      <c r="B1358" t="s">
        <v>1301</v>
      </c>
      <c r="C1358" t="s">
        <v>1312</v>
      </c>
      <c r="D1358">
        <v>116.32</v>
      </c>
      <c r="E1358">
        <v>26.83</v>
      </c>
      <c r="F1358">
        <v>3.48</v>
      </c>
      <c r="G1358">
        <v>3.65</v>
      </c>
    </row>
    <row r="1359" spans="1:7" x14ac:dyDescent="0.25">
      <c r="A1359" t="s">
        <v>1215</v>
      </c>
      <c r="B1359" t="s">
        <v>1313</v>
      </c>
      <c r="C1359" t="s">
        <v>1313</v>
      </c>
      <c r="D1359">
        <v>117.97</v>
      </c>
      <c r="E1359">
        <v>28.45</v>
      </c>
      <c r="F1359">
        <v>3.58</v>
      </c>
      <c r="G1359">
        <v>2.89</v>
      </c>
    </row>
    <row r="1360" spans="1:7" x14ac:dyDescent="0.25">
      <c r="A1360" t="s">
        <v>1215</v>
      </c>
      <c r="B1360" t="s">
        <v>1313</v>
      </c>
      <c r="C1360" t="s">
        <v>1314</v>
      </c>
      <c r="D1360">
        <v>117.95</v>
      </c>
      <c r="E1360">
        <v>28.43</v>
      </c>
      <c r="F1360">
        <v>3.58</v>
      </c>
      <c r="G1360">
        <v>2.89</v>
      </c>
    </row>
    <row r="1361" spans="1:7" x14ac:dyDescent="0.25">
      <c r="A1361" t="s">
        <v>1215</v>
      </c>
      <c r="B1361" t="s">
        <v>1313</v>
      </c>
      <c r="C1361" t="s">
        <v>1315</v>
      </c>
      <c r="D1361">
        <v>117.92</v>
      </c>
      <c r="E1361">
        <v>28.43</v>
      </c>
      <c r="F1361">
        <v>3.58</v>
      </c>
      <c r="G1361">
        <v>2.89</v>
      </c>
    </row>
    <row r="1362" spans="1:7" x14ac:dyDescent="0.25">
      <c r="A1362" t="s">
        <v>1215</v>
      </c>
      <c r="B1362" t="s">
        <v>1313</v>
      </c>
      <c r="C1362" t="s">
        <v>1316</v>
      </c>
      <c r="D1362">
        <v>118.18</v>
      </c>
      <c r="E1362">
        <v>28.43</v>
      </c>
      <c r="F1362">
        <v>3.52</v>
      </c>
      <c r="G1362">
        <v>3.37</v>
      </c>
    </row>
    <row r="1363" spans="1:7" x14ac:dyDescent="0.25">
      <c r="A1363" t="s">
        <v>1215</v>
      </c>
      <c r="B1363" t="s">
        <v>1313</v>
      </c>
      <c r="C1363" t="s">
        <v>1317</v>
      </c>
      <c r="D1363">
        <v>118.25</v>
      </c>
      <c r="E1363">
        <v>28.68</v>
      </c>
      <c r="F1363">
        <v>3.52</v>
      </c>
      <c r="G1363">
        <v>3.37</v>
      </c>
    </row>
    <row r="1364" spans="1:7" x14ac:dyDescent="0.25">
      <c r="A1364" t="s">
        <v>1215</v>
      </c>
      <c r="B1364" t="s">
        <v>1313</v>
      </c>
      <c r="C1364" t="s">
        <v>1318</v>
      </c>
      <c r="D1364">
        <v>117.7</v>
      </c>
      <c r="E1364">
        <v>28.32</v>
      </c>
      <c r="F1364">
        <v>3.58</v>
      </c>
      <c r="G1364">
        <v>2.89</v>
      </c>
    </row>
    <row r="1365" spans="1:7" x14ac:dyDescent="0.25">
      <c r="A1365" t="s">
        <v>1215</v>
      </c>
      <c r="B1365" t="s">
        <v>1313</v>
      </c>
      <c r="C1365" t="s">
        <v>1319</v>
      </c>
      <c r="D1365">
        <v>117.6</v>
      </c>
      <c r="E1365">
        <v>28.42</v>
      </c>
      <c r="F1365">
        <v>3.58</v>
      </c>
      <c r="G1365">
        <v>2.89</v>
      </c>
    </row>
    <row r="1366" spans="1:7" x14ac:dyDescent="0.25">
      <c r="A1366" t="s">
        <v>1215</v>
      </c>
      <c r="B1366" t="s">
        <v>1313</v>
      </c>
      <c r="C1366" t="s">
        <v>1320</v>
      </c>
      <c r="D1366">
        <v>117.43</v>
      </c>
      <c r="E1366">
        <v>28.4</v>
      </c>
      <c r="F1366">
        <v>3.58</v>
      </c>
      <c r="G1366">
        <v>2.89</v>
      </c>
    </row>
    <row r="1367" spans="1:7" x14ac:dyDescent="0.25">
      <c r="A1367" t="s">
        <v>1215</v>
      </c>
      <c r="B1367" t="s">
        <v>1313</v>
      </c>
      <c r="C1367" t="s">
        <v>1321</v>
      </c>
      <c r="D1367">
        <v>116.68</v>
      </c>
      <c r="E1367">
        <v>28.7</v>
      </c>
      <c r="F1367">
        <v>3.61</v>
      </c>
      <c r="G1367">
        <v>3.25</v>
      </c>
    </row>
    <row r="1368" spans="1:7" x14ac:dyDescent="0.25">
      <c r="A1368" t="s">
        <v>1215</v>
      </c>
      <c r="B1368" t="s">
        <v>1313</v>
      </c>
      <c r="C1368" t="s">
        <v>1322</v>
      </c>
      <c r="D1368">
        <v>116.67</v>
      </c>
      <c r="E1368">
        <v>29</v>
      </c>
      <c r="F1368">
        <v>3.6</v>
      </c>
      <c r="G1368">
        <v>3.37</v>
      </c>
    </row>
    <row r="1369" spans="1:7" x14ac:dyDescent="0.25">
      <c r="A1369" t="s">
        <v>1215</v>
      </c>
      <c r="B1369" t="s">
        <v>1313</v>
      </c>
      <c r="C1369" t="s">
        <v>1323</v>
      </c>
      <c r="D1369">
        <v>117.07</v>
      </c>
      <c r="E1369">
        <v>28.7</v>
      </c>
      <c r="F1369">
        <v>3.58</v>
      </c>
      <c r="G1369">
        <v>2.89</v>
      </c>
    </row>
    <row r="1370" spans="1:7" x14ac:dyDescent="0.25">
      <c r="A1370" t="s">
        <v>1215</v>
      </c>
      <c r="B1370" t="s">
        <v>1313</v>
      </c>
      <c r="C1370" t="s">
        <v>1324</v>
      </c>
      <c r="D1370">
        <v>117.85</v>
      </c>
      <c r="E1370">
        <v>29.25</v>
      </c>
      <c r="F1370">
        <v>3.6</v>
      </c>
      <c r="G1370">
        <v>3.21</v>
      </c>
    </row>
    <row r="1371" spans="1:7" x14ac:dyDescent="0.25">
      <c r="A1371" t="s">
        <v>1215</v>
      </c>
      <c r="B1371" t="s">
        <v>1313</v>
      </c>
      <c r="C1371" t="s">
        <v>1325</v>
      </c>
      <c r="D1371">
        <v>117.57</v>
      </c>
      <c r="E1371">
        <v>28.95</v>
      </c>
      <c r="F1371">
        <v>3.58</v>
      </c>
      <c r="G1371">
        <v>2.89</v>
      </c>
    </row>
    <row r="1372" spans="1:7" x14ac:dyDescent="0.25">
      <c r="A1372" t="s">
        <v>1326</v>
      </c>
      <c r="B1372" t="s">
        <v>1327</v>
      </c>
      <c r="C1372" t="s">
        <v>1327</v>
      </c>
      <c r="D1372">
        <v>116.98</v>
      </c>
      <c r="E1372">
        <v>36.67</v>
      </c>
      <c r="F1372">
        <v>4.29</v>
      </c>
      <c r="G1372">
        <v>3.2</v>
      </c>
    </row>
    <row r="1373" spans="1:7" x14ac:dyDescent="0.25">
      <c r="A1373" t="s">
        <v>1326</v>
      </c>
      <c r="B1373" t="s">
        <v>1327</v>
      </c>
      <c r="C1373" t="s">
        <v>1328</v>
      </c>
      <c r="D1373">
        <v>117.08</v>
      </c>
      <c r="E1373">
        <v>36.67</v>
      </c>
      <c r="F1373">
        <v>4.28</v>
      </c>
      <c r="G1373">
        <v>3.22</v>
      </c>
    </row>
    <row r="1374" spans="1:7" x14ac:dyDescent="0.25">
      <c r="A1374" t="s">
        <v>1326</v>
      </c>
      <c r="B1374" t="s">
        <v>1327</v>
      </c>
      <c r="C1374" t="s">
        <v>1329</v>
      </c>
      <c r="D1374">
        <v>117</v>
      </c>
      <c r="E1374">
        <v>36.65</v>
      </c>
      <c r="F1374">
        <v>4.28</v>
      </c>
      <c r="G1374">
        <v>3.22</v>
      </c>
    </row>
    <row r="1375" spans="1:7" x14ac:dyDescent="0.25">
      <c r="A1375" t="s">
        <v>1326</v>
      </c>
      <c r="B1375" t="s">
        <v>1327</v>
      </c>
      <c r="C1375" t="s">
        <v>1329</v>
      </c>
      <c r="D1375">
        <v>116.58</v>
      </c>
      <c r="E1375">
        <v>35.4</v>
      </c>
      <c r="F1375">
        <v>4.2</v>
      </c>
      <c r="G1375">
        <v>3.24</v>
      </c>
    </row>
    <row r="1376" spans="1:7" x14ac:dyDescent="0.25">
      <c r="A1376" t="s">
        <v>1326</v>
      </c>
      <c r="B1376" t="s">
        <v>1327</v>
      </c>
      <c r="C1376" t="s">
        <v>1329</v>
      </c>
      <c r="D1376">
        <v>117.57</v>
      </c>
      <c r="E1376">
        <v>34.869999999999997</v>
      </c>
      <c r="F1376">
        <v>4.1100000000000003</v>
      </c>
      <c r="G1376">
        <v>3.6</v>
      </c>
    </row>
    <row r="1377" spans="1:7" x14ac:dyDescent="0.25">
      <c r="A1377" t="s">
        <v>1326</v>
      </c>
      <c r="B1377" t="s">
        <v>1327</v>
      </c>
      <c r="C1377" t="s">
        <v>1330</v>
      </c>
      <c r="D1377">
        <v>116.93</v>
      </c>
      <c r="E1377">
        <v>36.65</v>
      </c>
      <c r="F1377">
        <v>4.29</v>
      </c>
      <c r="G1377">
        <v>3.2</v>
      </c>
    </row>
    <row r="1378" spans="1:7" x14ac:dyDescent="0.25">
      <c r="A1378" t="s">
        <v>1326</v>
      </c>
      <c r="B1378" t="s">
        <v>1327</v>
      </c>
      <c r="C1378" t="s">
        <v>1331</v>
      </c>
      <c r="D1378">
        <v>116.98</v>
      </c>
      <c r="E1378">
        <v>36.68</v>
      </c>
      <c r="F1378">
        <v>4.29</v>
      </c>
      <c r="G1378">
        <v>3.2</v>
      </c>
    </row>
    <row r="1379" spans="1:7" x14ac:dyDescent="0.25">
      <c r="A1379" t="s">
        <v>1326</v>
      </c>
      <c r="B1379" t="s">
        <v>1327</v>
      </c>
      <c r="C1379" t="s">
        <v>1332</v>
      </c>
      <c r="D1379">
        <v>117.07</v>
      </c>
      <c r="E1379">
        <v>36.68</v>
      </c>
      <c r="F1379">
        <v>4.28</v>
      </c>
      <c r="G1379">
        <v>3.22</v>
      </c>
    </row>
    <row r="1380" spans="1:7" x14ac:dyDescent="0.25">
      <c r="A1380" t="s">
        <v>1326</v>
      </c>
      <c r="B1380" t="s">
        <v>1327</v>
      </c>
      <c r="C1380" t="s">
        <v>1333</v>
      </c>
      <c r="D1380">
        <v>116.73</v>
      </c>
      <c r="E1380">
        <v>36.549999999999997</v>
      </c>
      <c r="F1380">
        <v>4.29</v>
      </c>
      <c r="G1380">
        <v>3.2</v>
      </c>
    </row>
    <row r="1381" spans="1:7" x14ac:dyDescent="0.25">
      <c r="A1381" t="s">
        <v>1326</v>
      </c>
      <c r="B1381" t="s">
        <v>1327</v>
      </c>
      <c r="C1381" t="s">
        <v>1334</v>
      </c>
      <c r="D1381">
        <v>116.45</v>
      </c>
      <c r="E1381">
        <v>36.28</v>
      </c>
      <c r="F1381">
        <v>4.29</v>
      </c>
      <c r="G1381">
        <v>3.2</v>
      </c>
    </row>
    <row r="1382" spans="1:7" x14ac:dyDescent="0.25">
      <c r="A1382" t="s">
        <v>1326</v>
      </c>
      <c r="B1382" t="s">
        <v>1327</v>
      </c>
      <c r="C1382" t="s">
        <v>1335</v>
      </c>
      <c r="D1382">
        <v>117.22</v>
      </c>
      <c r="E1382">
        <v>36.979999999999997</v>
      </c>
      <c r="F1382">
        <v>4.28</v>
      </c>
      <c r="G1382">
        <v>3.22</v>
      </c>
    </row>
    <row r="1383" spans="1:7" x14ac:dyDescent="0.25">
      <c r="A1383" t="s">
        <v>1326</v>
      </c>
      <c r="B1383" t="s">
        <v>1327</v>
      </c>
      <c r="C1383" t="s">
        <v>1336</v>
      </c>
      <c r="D1383">
        <v>117.15</v>
      </c>
      <c r="E1383">
        <v>37.32</v>
      </c>
      <c r="F1383">
        <v>4.33</v>
      </c>
      <c r="G1383">
        <v>3.2</v>
      </c>
    </row>
    <row r="1384" spans="1:7" x14ac:dyDescent="0.25">
      <c r="A1384" t="s">
        <v>1326</v>
      </c>
      <c r="B1384" t="s">
        <v>1327</v>
      </c>
      <c r="C1384" t="s">
        <v>1337</v>
      </c>
      <c r="D1384">
        <v>117.53</v>
      </c>
      <c r="E1384">
        <v>36.72</v>
      </c>
      <c r="F1384">
        <v>4.28</v>
      </c>
      <c r="G1384">
        <v>3.22</v>
      </c>
    </row>
    <row r="1385" spans="1:7" x14ac:dyDescent="0.25">
      <c r="A1385" t="s">
        <v>1326</v>
      </c>
      <c r="B1385" t="s">
        <v>1338</v>
      </c>
      <c r="C1385" t="s">
        <v>1338</v>
      </c>
      <c r="D1385">
        <v>120.38</v>
      </c>
      <c r="E1385">
        <v>36.07</v>
      </c>
      <c r="F1385">
        <v>4.22</v>
      </c>
      <c r="G1385">
        <v>4.95</v>
      </c>
    </row>
    <row r="1386" spans="1:7" x14ac:dyDescent="0.25">
      <c r="A1386" t="s">
        <v>1326</v>
      </c>
      <c r="B1386" t="s">
        <v>1338</v>
      </c>
      <c r="C1386" t="s">
        <v>1339</v>
      </c>
      <c r="D1386">
        <v>120.38</v>
      </c>
      <c r="E1386">
        <v>36.07</v>
      </c>
      <c r="F1386">
        <v>4.22</v>
      </c>
      <c r="G1386">
        <v>4.95</v>
      </c>
    </row>
    <row r="1387" spans="1:7" x14ac:dyDescent="0.25">
      <c r="A1387" t="s">
        <v>1326</v>
      </c>
      <c r="B1387" t="s">
        <v>1338</v>
      </c>
      <c r="C1387" t="s">
        <v>1340</v>
      </c>
      <c r="D1387">
        <v>120.38</v>
      </c>
      <c r="E1387">
        <v>36.08</v>
      </c>
      <c r="F1387">
        <v>4.22</v>
      </c>
      <c r="G1387">
        <v>4.95</v>
      </c>
    </row>
    <row r="1388" spans="1:7" x14ac:dyDescent="0.25">
      <c r="A1388" t="s">
        <v>1326</v>
      </c>
      <c r="B1388" t="s">
        <v>1338</v>
      </c>
      <c r="C1388" t="s">
        <v>1341</v>
      </c>
      <c r="D1388">
        <v>120.35</v>
      </c>
      <c r="E1388">
        <v>36.1</v>
      </c>
      <c r="F1388">
        <v>4.22</v>
      </c>
      <c r="G1388">
        <v>4.95</v>
      </c>
    </row>
    <row r="1389" spans="1:7" x14ac:dyDescent="0.25">
      <c r="A1389" t="s">
        <v>1326</v>
      </c>
      <c r="B1389" t="s">
        <v>1338</v>
      </c>
      <c r="C1389" t="s">
        <v>1342</v>
      </c>
      <c r="D1389">
        <v>120.18</v>
      </c>
      <c r="E1389">
        <v>35.97</v>
      </c>
      <c r="F1389">
        <v>4.33</v>
      </c>
      <c r="G1389">
        <v>4.37</v>
      </c>
    </row>
    <row r="1390" spans="1:7" x14ac:dyDescent="0.25">
      <c r="A1390" t="s">
        <v>1326</v>
      </c>
      <c r="B1390" t="s">
        <v>1338</v>
      </c>
      <c r="C1390" t="s">
        <v>1343</v>
      </c>
      <c r="D1390">
        <v>120.47</v>
      </c>
      <c r="E1390">
        <v>36.1</v>
      </c>
      <c r="F1390">
        <v>4.22</v>
      </c>
      <c r="G1390">
        <v>4.95</v>
      </c>
    </row>
    <row r="1391" spans="1:7" x14ac:dyDescent="0.25">
      <c r="A1391" t="s">
        <v>1326</v>
      </c>
      <c r="B1391" t="s">
        <v>1338</v>
      </c>
      <c r="C1391" t="s">
        <v>1344</v>
      </c>
      <c r="D1391">
        <v>120.43</v>
      </c>
      <c r="E1391">
        <v>36.15</v>
      </c>
      <c r="F1391">
        <v>4.22</v>
      </c>
      <c r="G1391">
        <v>4.95</v>
      </c>
    </row>
    <row r="1392" spans="1:7" x14ac:dyDescent="0.25">
      <c r="A1392" t="s">
        <v>1326</v>
      </c>
      <c r="B1392" t="s">
        <v>1338</v>
      </c>
      <c r="C1392" t="s">
        <v>1345</v>
      </c>
      <c r="D1392">
        <v>120.37</v>
      </c>
      <c r="E1392">
        <v>36.299999999999997</v>
      </c>
      <c r="F1392">
        <v>4.22</v>
      </c>
      <c r="G1392">
        <v>4.95</v>
      </c>
    </row>
    <row r="1393" spans="1:7" x14ac:dyDescent="0.25">
      <c r="A1393" t="s">
        <v>1326</v>
      </c>
      <c r="B1393" t="s">
        <v>1338</v>
      </c>
      <c r="C1393" t="s">
        <v>1346</v>
      </c>
      <c r="D1393">
        <v>120.03</v>
      </c>
      <c r="E1393">
        <v>36.270000000000003</v>
      </c>
      <c r="F1393">
        <v>4.22</v>
      </c>
      <c r="G1393">
        <v>4.95</v>
      </c>
    </row>
    <row r="1394" spans="1:7" x14ac:dyDescent="0.25">
      <c r="A1394" t="s">
        <v>1326</v>
      </c>
      <c r="B1394" t="s">
        <v>1338</v>
      </c>
      <c r="C1394" t="s">
        <v>1347</v>
      </c>
      <c r="D1394">
        <v>120.45</v>
      </c>
      <c r="E1394">
        <v>36.380000000000003</v>
      </c>
      <c r="F1394">
        <v>4.22</v>
      </c>
      <c r="G1394">
        <v>4.95</v>
      </c>
    </row>
    <row r="1395" spans="1:7" x14ac:dyDescent="0.25">
      <c r="A1395" t="s">
        <v>1326</v>
      </c>
      <c r="B1395" t="s">
        <v>1338</v>
      </c>
      <c r="C1395" t="s">
        <v>1348</v>
      </c>
      <c r="D1395">
        <v>119.95</v>
      </c>
      <c r="E1395">
        <v>36.78</v>
      </c>
      <c r="F1395">
        <v>4.25</v>
      </c>
      <c r="G1395">
        <v>4.26</v>
      </c>
    </row>
    <row r="1396" spans="1:7" x14ac:dyDescent="0.25">
      <c r="A1396" t="s">
        <v>1326</v>
      </c>
      <c r="B1396" t="s">
        <v>1338</v>
      </c>
      <c r="C1396" t="s">
        <v>1349</v>
      </c>
      <c r="D1396">
        <v>120.03</v>
      </c>
      <c r="E1396">
        <v>35.869999999999997</v>
      </c>
      <c r="F1396">
        <v>4.33</v>
      </c>
      <c r="G1396">
        <v>4.37</v>
      </c>
    </row>
    <row r="1397" spans="1:7" x14ac:dyDescent="0.25">
      <c r="A1397" t="s">
        <v>1326</v>
      </c>
      <c r="B1397" t="s">
        <v>1338</v>
      </c>
      <c r="C1397" t="s">
        <v>1350</v>
      </c>
      <c r="D1397">
        <v>120.5</v>
      </c>
      <c r="E1397">
        <v>36.869999999999997</v>
      </c>
      <c r="F1397">
        <v>4.22</v>
      </c>
      <c r="G1397">
        <v>4.95</v>
      </c>
    </row>
    <row r="1398" spans="1:7" x14ac:dyDescent="0.25">
      <c r="A1398" t="s">
        <v>1326</v>
      </c>
      <c r="B1398" t="s">
        <v>1351</v>
      </c>
      <c r="C1398" t="s">
        <v>1351</v>
      </c>
      <c r="D1398">
        <v>118.05</v>
      </c>
      <c r="E1398">
        <v>36.82</v>
      </c>
      <c r="F1398">
        <v>4.26</v>
      </c>
      <c r="G1398">
        <v>3.74</v>
      </c>
    </row>
    <row r="1399" spans="1:7" x14ac:dyDescent="0.25">
      <c r="A1399" t="s">
        <v>1326</v>
      </c>
      <c r="B1399" t="s">
        <v>1351</v>
      </c>
      <c r="C1399" t="s">
        <v>1352</v>
      </c>
      <c r="D1399">
        <v>118.03</v>
      </c>
      <c r="E1399">
        <v>36.82</v>
      </c>
      <c r="F1399">
        <v>4.26</v>
      </c>
      <c r="G1399">
        <v>3.74</v>
      </c>
    </row>
    <row r="1400" spans="1:7" x14ac:dyDescent="0.25">
      <c r="A1400" t="s">
        <v>1326</v>
      </c>
      <c r="B1400" t="s">
        <v>1351</v>
      </c>
      <c r="C1400" t="s">
        <v>1353</v>
      </c>
      <c r="D1400">
        <v>117.85</v>
      </c>
      <c r="E1400">
        <v>36.5</v>
      </c>
      <c r="F1400">
        <v>4.28</v>
      </c>
      <c r="G1400">
        <v>3.22</v>
      </c>
    </row>
    <row r="1401" spans="1:7" x14ac:dyDescent="0.25">
      <c r="A1401" t="s">
        <v>1326</v>
      </c>
      <c r="B1401" t="s">
        <v>1351</v>
      </c>
      <c r="C1401" t="s">
        <v>1354</v>
      </c>
      <c r="D1401">
        <v>118.3</v>
      </c>
      <c r="E1401">
        <v>36.82</v>
      </c>
      <c r="F1401">
        <v>4.26</v>
      </c>
      <c r="G1401">
        <v>3.74</v>
      </c>
    </row>
    <row r="1402" spans="1:7" x14ac:dyDescent="0.25">
      <c r="A1402" t="s">
        <v>1326</v>
      </c>
      <c r="B1402" t="s">
        <v>1351</v>
      </c>
      <c r="C1402" t="s">
        <v>1355</v>
      </c>
      <c r="D1402">
        <v>117.87</v>
      </c>
      <c r="E1402">
        <v>36.799999999999997</v>
      </c>
      <c r="F1402">
        <v>4.28</v>
      </c>
      <c r="G1402">
        <v>3.22</v>
      </c>
    </row>
    <row r="1403" spans="1:7" x14ac:dyDescent="0.25">
      <c r="A1403" t="s">
        <v>1326</v>
      </c>
      <c r="B1403" t="s">
        <v>1351</v>
      </c>
      <c r="C1403" t="s">
        <v>1356</v>
      </c>
      <c r="D1403">
        <v>118.08</v>
      </c>
      <c r="E1403">
        <v>36.97</v>
      </c>
      <c r="F1403">
        <v>4.26</v>
      </c>
      <c r="G1403">
        <v>3.74</v>
      </c>
    </row>
    <row r="1404" spans="1:7" x14ac:dyDescent="0.25">
      <c r="A1404" t="s">
        <v>1326</v>
      </c>
      <c r="B1404" t="s">
        <v>1351</v>
      </c>
      <c r="C1404" t="s">
        <v>1357</v>
      </c>
      <c r="D1404">
        <v>117.82</v>
      </c>
      <c r="E1404">
        <v>37.17</v>
      </c>
      <c r="F1404">
        <v>4.33</v>
      </c>
      <c r="G1404">
        <v>3.2</v>
      </c>
    </row>
    <row r="1405" spans="1:7" x14ac:dyDescent="0.25">
      <c r="A1405" t="s">
        <v>1326</v>
      </c>
      <c r="B1405" t="s">
        <v>1351</v>
      </c>
      <c r="C1405" t="s">
        <v>1358</v>
      </c>
      <c r="D1405">
        <v>118.17</v>
      </c>
      <c r="E1405">
        <v>36.18</v>
      </c>
      <c r="F1405">
        <v>4.26</v>
      </c>
      <c r="G1405">
        <v>3.74</v>
      </c>
    </row>
    <row r="1406" spans="1:7" x14ac:dyDescent="0.25">
      <c r="A1406" t="s">
        <v>1326</v>
      </c>
      <c r="B1406" t="s">
        <v>1359</v>
      </c>
      <c r="C1406" t="s">
        <v>1359</v>
      </c>
      <c r="D1406">
        <v>117.32</v>
      </c>
      <c r="E1406">
        <v>34.82</v>
      </c>
      <c r="F1406">
        <v>4.1100000000000003</v>
      </c>
      <c r="G1406">
        <v>3.6</v>
      </c>
    </row>
    <row r="1407" spans="1:7" x14ac:dyDescent="0.25">
      <c r="A1407" t="s">
        <v>1326</v>
      </c>
      <c r="B1407" t="s">
        <v>1359</v>
      </c>
      <c r="C1407" t="s">
        <v>1329</v>
      </c>
      <c r="D1407">
        <v>117</v>
      </c>
      <c r="E1407">
        <v>36.65</v>
      </c>
      <c r="F1407">
        <v>4.28</v>
      </c>
      <c r="G1407">
        <v>3.22</v>
      </c>
    </row>
    <row r="1408" spans="1:7" x14ac:dyDescent="0.25">
      <c r="A1408" t="s">
        <v>1326</v>
      </c>
      <c r="B1408" t="s">
        <v>1359</v>
      </c>
      <c r="C1408" t="s">
        <v>1329</v>
      </c>
      <c r="D1408">
        <v>116.58</v>
      </c>
      <c r="E1408">
        <v>35.4</v>
      </c>
      <c r="F1408">
        <v>4.2</v>
      </c>
      <c r="G1408">
        <v>3.24</v>
      </c>
    </row>
    <row r="1409" spans="1:7" x14ac:dyDescent="0.25">
      <c r="A1409" t="s">
        <v>1326</v>
      </c>
      <c r="B1409" t="s">
        <v>1359</v>
      </c>
      <c r="C1409" t="s">
        <v>1329</v>
      </c>
      <c r="D1409">
        <v>117.57</v>
      </c>
      <c r="E1409">
        <v>34.869999999999997</v>
      </c>
      <c r="F1409">
        <v>4.1100000000000003</v>
      </c>
      <c r="G1409">
        <v>3.6</v>
      </c>
    </row>
    <row r="1410" spans="1:7" x14ac:dyDescent="0.25">
      <c r="A1410" t="s">
        <v>1326</v>
      </c>
      <c r="B1410" t="s">
        <v>1359</v>
      </c>
      <c r="C1410" t="s">
        <v>1360</v>
      </c>
      <c r="D1410">
        <v>117.25</v>
      </c>
      <c r="E1410">
        <v>34.799999999999997</v>
      </c>
      <c r="F1410">
        <v>4.1100000000000003</v>
      </c>
      <c r="G1410">
        <v>3.6</v>
      </c>
    </row>
    <row r="1411" spans="1:7" x14ac:dyDescent="0.25">
      <c r="A1411" t="s">
        <v>1326</v>
      </c>
      <c r="B1411" t="s">
        <v>1359</v>
      </c>
      <c r="C1411" t="s">
        <v>1361</v>
      </c>
      <c r="D1411">
        <v>117.58</v>
      </c>
      <c r="E1411">
        <v>34.770000000000003</v>
      </c>
      <c r="F1411">
        <v>4.1100000000000003</v>
      </c>
      <c r="G1411">
        <v>3.6</v>
      </c>
    </row>
    <row r="1412" spans="1:7" x14ac:dyDescent="0.25">
      <c r="A1412" t="s">
        <v>1326</v>
      </c>
      <c r="B1412" t="s">
        <v>1359</v>
      </c>
      <c r="C1412" t="s">
        <v>1362</v>
      </c>
      <c r="D1412">
        <v>117.73</v>
      </c>
      <c r="E1412">
        <v>34.57</v>
      </c>
      <c r="F1412">
        <v>4.1100000000000003</v>
      </c>
      <c r="G1412">
        <v>3.6</v>
      </c>
    </row>
    <row r="1413" spans="1:7" x14ac:dyDescent="0.25">
      <c r="A1413" t="s">
        <v>1326</v>
      </c>
      <c r="B1413" t="s">
        <v>1359</v>
      </c>
      <c r="C1413" t="s">
        <v>1363</v>
      </c>
      <c r="D1413">
        <v>117.45</v>
      </c>
      <c r="E1413">
        <v>35.08</v>
      </c>
      <c r="F1413">
        <v>4.26</v>
      </c>
      <c r="G1413">
        <v>3.35</v>
      </c>
    </row>
    <row r="1414" spans="1:7" x14ac:dyDescent="0.25">
      <c r="A1414" t="s">
        <v>1326</v>
      </c>
      <c r="B1414" t="s">
        <v>1359</v>
      </c>
      <c r="C1414" t="s">
        <v>1364</v>
      </c>
      <c r="D1414">
        <v>117.15</v>
      </c>
      <c r="E1414">
        <v>35.08</v>
      </c>
      <c r="F1414">
        <v>4.26</v>
      </c>
      <c r="G1414">
        <v>3.35</v>
      </c>
    </row>
    <row r="1415" spans="1:7" x14ac:dyDescent="0.25">
      <c r="A1415" t="s">
        <v>1326</v>
      </c>
      <c r="B1415" t="s">
        <v>1365</v>
      </c>
      <c r="C1415" t="s">
        <v>1365</v>
      </c>
      <c r="D1415">
        <v>118.67</v>
      </c>
      <c r="E1415">
        <v>37.43</v>
      </c>
      <c r="F1415">
        <v>4.29</v>
      </c>
      <c r="G1415">
        <v>4.3</v>
      </c>
    </row>
    <row r="1416" spans="1:7" x14ac:dyDescent="0.25">
      <c r="A1416" t="s">
        <v>1326</v>
      </c>
      <c r="B1416" t="s">
        <v>1365</v>
      </c>
      <c r="C1416" t="s">
        <v>1366</v>
      </c>
      <c r="D1416">
        <v>118.5</v>
      </c>
      <c r="E1416">
        <v>37.47</v>
      </c>
      <c r="F1416">
        <v>4.29</v>
      </c>
      <c r="G1416">
        <v>4.3</v>
      </c>
    </row>
    <row r="1417" spans="1:7" x14ac:dyDescent="0.25">
      <c r="A1417" t="s">
        <v>1326</v>
      </c>
      <c r="B1417" t="s">
        <v>1365</v>
      </c>
      <c r="C1417" t="s">
        <v>1367</v>
      </c>
      <c r="D1417">
        <v>118.53</v>
      </c>
      <c r="E1417">
        <v>37.880000000000003</v>
      </c>
      <c r="F1417">
        <v>4.29</v>
      </c>
      <c r="G1417">
        <v>4.3</v>
      </c>
    </row>
    <row r="1418" spans="1:7" x14ac:dyDescent="0.25">
      <c r="A1418" t="s">
        <v>1326</v>
      </c>
      <c r="B1418" t="s">
        <v>1365</v>
      </c>
      <c r="C1418" t="s">
        <v>1368</v>
      </c>
      <c r="D1418">
        <v>118.55</v>
      </c>
      <c r="E1418">
        <v>37.58</v>
      </c>
      <c r="F1418">
        <v>4.29</v>
      </c>
      <c r="G1418">
        <v>4.3</v>
      </c>
    </row>
    <row r="1419" spans="1:7" x14ac:dyDescent="0.25">
      <c r="A1419" t="s">
        <v>1326</v>
      </c>
      <c r="B1419" t="s">
        <v>1365</v>
      </c>
      <c r="C1419" t="s">
        <v>1369</v>
      </c>
      <c r="D1419">
        <v>118.25</v>
      </c>
      <c r="E1419">
        <v>37.479999999999997</v>
      </c>
      <c r="F1419">
        <v>4.29</v>
      </c>
      <c r="G1419">
        <v>4.3</v>
      </c>
    </row>
    <row r="1420" spans="1:7" x14ac:dyDescent="0.25">
      <c r="A1420" t="s">
        <v>1326</v>
      </c>
      <c r="B1420" t="s">
        <v>1365</v>
      </c>
      <c r="C1420" t="s">
        <v>1370</v>
      </c>
      <c r="D1420">
        <v>118.4</v>
      </c>
      <c r="E1420">
        <v>37.07</v>
      </c>
      <c r="F1420">
        <v>4.29</v>
      </c>
      <c r="G1420">
        <v>4.3</v>
      </c>
    </row>
    <row r="1421" spans="1:7" x14ac:dyDescent="0.25">
      <c r="A1421" t="s">
        <v>1326</v>
      </c>
      <c r="B1421" t="s">
        <v>1371</v>
      </c>
      <c r="C1421" t="s">
        <v>1371</v>
      </c>
      <c r="D1421">
        <v>121.43</v>
      </c>
      <c r="E1421">
        <v>37.450000000000003</v>
      </c>
      <c r="F1421">
        <v>4.3099999999999996</v>
      </c>
      <c r="G1421">
        <v>6.4</v>
      </c>
    </row>
    <row r="1422" spans="1:7" x14ac:dyDescent="0.25">
      <c r="A1422" t="s">
        <v>1326</v>
      </c>
      <c r="B1422" t="s">
        <v>1371</v>
      </c>
      <c r="C1422" t="s">
        <v>1372</v>
      </c>
      <c r="D1422">
        <v>121.38</v>
      </c>
      <c r="E1422">
        <v>37.53</v>
      </c>
      <c r="F1422">
        <v>4.3099999999999996</v>
      </c>
      <c r="G1422">
        <v>6.4</v>
      </c>
    </row>
    <row r="1423" spans="1:7" x14ac:dyDescent="0.25">
      <c r="A1423" t="s">
        <v>1326</v>
      </c>
      <c r="B1423" t="s">
        <v>1371</v>
      </c>
      <c r="C1423" t="s">
        <v>1373</v>
      </c>
      <c r="D1423">
        <v>121.25</v>
      </c>
      <c r="E1423">
        <v>37.5</v>
      </c>
      <c r="F1423">
        <v>4.3099999999999996</v>
      </c>
      <c r="G1423">
        <v>6.4</v>
      </c>
    </row>
    <row r="1424" spans="1:7" x14ac:dyDescent="0.25">
      <c r="A1424" t="s">
        <v>1326</v>
      </c>
      <c r="B1424" t="s">
        <v>1371</v>
      </c>
      <c r="C1424" t="s">
        <v>1374</v>
      </c>
      <c r="D1424">
        <v>121.6</v>
      </c>
      <c r="E1424">
        <v>37.380000000000003</v>
      </c>
      <c r="F1424">
        <v>4.3099999999999996</v>
      </c>
      <c r="G1424">
        <v>6.4</v>
      </c>
    </row>
    <row r="1425" spans="1:7" x14ac:dyDescent="0.25">
      <c r="A1425" t="s">
        <v>1326</v>
      </c>
      <c r="B1425" t="s">
        <v>1371</v>
      </c>
      <c r="C1425" t="s">
        <v>1375</v>
      </c>
      <c r="D1425">
        <v>121.43</v>
      </c>
      <c r="E1425">
        <v>37.5</v>
      </c>
      <c r="F1425">
        <v>4.3099999999999996</v>
      </c>
      <c r="G1425">
        <v>6.4</v>
      </c>
    </row>
    <row r="1426" spans="1:7" x14ac:dyDescent="0.25">
      <c r="A1426" t="s">
        <v>1326</v>
      </c>
      <c r="B1426" t="s">
        <v>1371</v>
      </c>
      <c r="C1426" t="s">
        <v>1376</v>
      </c>
      <c r="D1426">
        <v>120.73</v>
      </c>
      <c r="E1426">
        <v>37.92</v>
      </c>
      <c r="F1426">
        <v>4.33</v>
      </c>
      <c r="G1426">
        <v>6.11</v>
      </c>
    </row>
    <row r="1427" spans="1:7" x14ac:dyDescent="0.25">
      <c r="A1427" t="s">
        <v>1326</v>
      </c>
      <c r="B1427" t="s">
        <v>1371</v>
      </c>
      <c r="C1427" t="s">
        <v>1377</v>
      </c>
      <c r="D1427">
        <v>120.52</v>
      </c>
      <c r="E1427">
        <v>37.65</v>
      </c>
      <c r="F1427">
        <v>4.33</v>
      </c>
      <c r="G1427">
        <v>6.11</v>
      </c>
    </row>
    <row r="1428" spans="1:7" x14ac:dyDescent="0.25">
      <c r="A1428" t="s">
        <v>1326</v>
      </c>
      <c r="B1428" t="s">
        <v>1371</v>
      </c>
      <c r="C1428" t="s">
        <v>1378</v>
      </c>
      <c r="D1428">
        <v>120.7</v>
      </c>
      <c r="E1428">
        <v>36.979999999999997</v>
      </c>
      <c r="F1428">
        <v>4.22</v>
      </c>
      <c r="G1428">
        <v>4.95</v>
      </c>
    </row>
    <row r="1429" spans="1:7" x14ac:dyDescent="0.25">
      <c r="A1429" t="s">
        <v>1326</v>
      </c>
      <c r="B1429" t="s">
        <v>1371</v>
      </c>
      <c r="C1429" t="s">
        <v>1379</v>
      </c>
      <c r="D1429">
        <v>119.93</v>
      </c>
      <c r="E1429">
        <v>37.18</v>
      </c>
      <c r="F1429">
        <v>4.33</v>
      </c>
      <c r="G1429">
        <v>5.41</v>
      </c>
    </row>
    <row r="1430" spans="1:7" x14ac:dyDescent="0.25">
      <c r="A1430" t="s">
        <v>1326</v>
      </c>
      <c r="B1430" t="s">
        <v>1371</v>
      </c>
      <c r="C1430" t="s">
        <v>1380</v>
      </c>
      <c r="D1430">
        <v>120.75</v>
      </c>
      <c r="E1430">
        <v>37.82</v>
      </c>
      <c r="F1430">
        <v>4.33</v>
      </c>
      <c r="G1430">
        <v>6.11</v>
      </c>
    </row>
    <row r="1431" spans="1:7" x14ac:dyDescent="0.25">
      <c r="A1431" t="s">
        <v>1326</v>
      </c>
      <c r="B1431" t="s">
        <v>1371</v>
      </c>
      <c r="C1431" t="s">
        <v>1381</v>
      </c>
      <c r="D1431">
        <v>120.4</v>
      </c>
      <c r="E1431">
        <v>37.369999999999997</v>
      </c>
      <c r="F1431">
        <v>4.33</v>
      </c>
      <c r="G1431">
        <v>6.11</v>
      </c>
    </row>
    <row r="1432" spans="1:7" x14ac:dyDescent="0.25">
      <c r="A1432" t="s">
        <v>1326</v>
      </c>
      <c r="B1432" t="s">
        <v>1371</v>
      </c>
      <c r="C1432" t="s">
        <v>1382</v>
      </c>
      <c r="D1432">
        <v>120.83</v>
      </c>
      <c r="E1432">
        <v>37.299999999999997</v>
      </c>
      <c r="F1432">
        <v>4.33</v>
      </c>
      <c r="G1432">
        <v>6.11</v>
      </c>
    </row>
    <row r="1433" spans="1:7" x14ac:dyDescent="0.25">
      <c r="A1433" t="s">
        <v>1326</v>
      </c>
      <c r="B1433" t="s">
        <v>1371</v>
      </c>
      <c r="C1433" t="s">
        <v>1383</v>
      </c>
      <c r="D1433">
        <v>121.15</v>
      </c>
      <c r="E1433">
        <v>36.78</v>
      </c>
      <c r="F1433">
        <v>4.2300000000000004</v>
      </c>
      <c r="G1433">
        <v>5.79</v>
      </c>
    </row>
    <row r="1434" spans="1:7" x14ac:dyDescent="0.25">
      <c r="A1434" t="s">
        <v>1326</v>
      </c>
      <c r="B1434" t="s">
        <v>1384</v>
      </c>
      <c r="C1434" t="s">
        <v>1384</v>
      </c>
      <c r="D1434">
        <v>119.15</v>
      </c>
      <c r="E1434">
        <v>36.700000000000003</v>
      </c>
      <c r="F1434">
        <v>4.25</v>
      </c>
      <c r="G1434">
        <v>4.26</v>
      </c>
    </row>
    <row r="1435" spans="1:7" x14ac:dyDescent="0.25">
      <c r="A1435" t="s">
        <v>1326</v>
      </c>
      <c r="B1435" t="s">
        <v>1384</v>
      </c>
      <c r="C1435" t="s">
        <v>1385</v>
      </c>
      <c r="D1435">
        <v>119.1</v>
      </c>
      <c r="E1435">
        <v>36.72</v>
      </c>
      <c r="F1435">
        <v>4.25</v>
      </c>
      <c r="G1435">
        <v>4.26</v>
      </c>
    </row>
    <row r="1436" spans="1:7" x14ac:dyDescent="0.25">
      <c r="A1436" t="s">
        <v>1326</v>
      </c>
      <c r="B1436" t="s">
        <v>1384</v>
      </c>
      <c r="C1436" t="s">
        <v>1386</v>
      </c>
      <c r="D1436">
        <v>119.22</v>
      </c>
      <c r="E1436">
        <v>36.770000000000003</v>
      </c>
      <c r="F1436">
        <v>4.25</v>
      </c>
      <c r="G1436">
        <v>4.26</v>
      </c>
    </row>
    <row r="1437" spans="1:7" x14ac:dyDescent="0.25">
      <c r="A1437" t="s">
        <v>1326</v>
      </c>
      <c r="B1437" t="s">
        <v>1384</v>
      </c>
      <c r="C1437" t="s">
        <v>1387</v>
      </c>
      <c r="D1437">
        <v>119.17</v>
      </c>
      <c r="E1437">
        <v>36.67</v>
      </c>
      <c r="F1437">
        <v>4.25</v>
      </c>
      <c r="G1437">
        <v>4.26</v>
      </c>
    </row>
    <row r="1438" spans="1:7" x14ac:dyDescent="0.25">
      <c r="A1438" t="s">
        <v>1326</v>
      </c>
      <c r="B1438" t="s">
        <v>1384</v>
      </c>
      <c r="C1438" t="s">
        <v>1388</v>
      </c>
      <c r="D1438">
        <v>119.12</v>
      </c>
      <c r="E1438">
        <v>36.72</v>
      </c>
      <c r="F1438">
        <v>4.25</v>
      </c>
      <c r="G1438">
        <v>4.26</v>
      </c>
    </row>
    <row r="1439" spans="1:7" x14ac:dyDescent="0.25">
      <c r="A1439" t="s">
        <v>1326</v>
      </c>
      <c r="B1439" t="s">
        <v>1384</v>
      </c>
      <c r="C1439" t="s">
        <v>1389</v>
      </c>
      <c r="D1439">
        <v>118.53</v>
      </c>
      <c r="E1439">
        <v>36.520000000000003</v>
      </c>
      <c r="F1439">
        <v>4.26</v>
      </c>
      <c r="G1439">
        <v>3.74</v>
      </c>
    </row>
    <row r="1440" spans="1:7" x14ac:dyDescent="0.25">
      <c r="A1440" t="s">
        <v>1326</v>
      </c>
      <c r="B1440" t="s">
        <v>1384</v>
      </c>
      <c r="C1440" t="s">
        <v>1390</v>
      </c>
      <c r="D1440">
        <v>118.82</v>
      </c>
      <c r="E1440">
        <v>36.700000000000003</v>
      </c>
      <c r="F1440">
        <v>4.26</v>
      </c>
      <c r="G1440">
        <v>3.74</v>
      </c>
    </row>
    <row r="1441" spans="1:7" x14ac:dyDescent="0.25">
      <c r="A1441" t="s">
        <v>1326</v>
      </c>
      <c r="B1441" t="s">
        <v>1384</v>
      </c>
      <c r="C1441" t="s">
        <v>1391</v>
      </c>
      <c r="D1441">
        <v>118.47</v>
      </c>
      <c r="E1441">
        <v>36.68</v>
      </c>
      <c r="F1441">
        <v>4.26</v>
      </c>
      <c r="G1441">
        <v>3.74</v>
      </c>
    </row>
    <row r="1442" spans="1:7" x14ac:dyDescent="0.25">
      <c r="A1442" t="s">
        <v>1326</v>
      </c>
      <c r="B1442" t="s">
        <v>1384</v>
      </c>
      <c r="C1442" t="s">
        <v>1392</v>
      </c>
      <c r="D1442">
        <v>119.4</v>
      </c>
      <c r="E1442">
        <v>36</v>
      </c>
      <c r="F1442">
        <v>4.25</v>
      </c>
      <c r="G1442">
        <v>4.26</v>
      </c>
    </row>
    <row r="1443" spans="1:7" x14ac:dyDescent="0.25">
      <c r="A1443" t="s">
        <v>1326</v>
      </c>
      <c r="B1443" t="s">
        <v>1384</v>
      </c>
      <c r="C1443" t="s">
        <v>1393</v>
      </c>
      <c r="D1443">
        <v>118.73</v>
      </c>
      <c r="E1443">
        <v>36.880000000000003</v>
      </c>
      <c r="F1443">
        <v>4.26</v>
      </c>
      <c r="G1443">
        <v>3.74</v>
      </c>
    </row>
    <row r="1444" spans="1:7" x14ac:dyDescent="0.25">
      <c r="A1444" t="s">
        <v>1326</v>
      </c>
      <c r="B1444" t="s">
        <v>1384</v>
      </c>
      <c r="C1444" t="s">
        <v>1394</v>
      </c>
      <c r="D1444">
        <v>119.2</v>
      </c>
      <c r="E1444">
        <v>36.43</v>
      </c>
      <c r="F1444">
        <v>4.25</v>
      </c>
      <c r="G1444">
        <v>4.26</v>
      </c>
    </row>
    <row r="1445" spans="1:7" x14ac:dyDescent="0.25">
      <c r="A1445" t="s">
        <v>1326</v>
      </c>
      <c r="B1445" t="s">
        <v>1384</v>
      </c>
      <c r="C1445" t="s">
        <v>1395</v>
      </c>
      <c r="D1445">
        <v>119.75</v>
      </c>
      <c r="E1445">
        <v>36.380000000000003</v>
      </c>
      <c r="F1445">
        <v>4.25</v>
      </c>
      <c r="G1445">
        <v>4.26</v>
      </c>
    </row>
    <row r="1446" spans="1:7" x14ac:dyDescent="0.25">
      <c r="A1446" t="s">
        <v>1326</v>
      </c>
      <c r="B1446" t="s">
        <v>1384</v>
      </c>
      <c r="C1446" t="s">
        <v>1396</v>
      </c>
      <c r="D1446">
        <v>119.4</v>
      </c>
      <c r="E1446">
        <v>36.869999999999997</v>
      </c>
      <c r="F1446">
        <v>4.25</v>
      </c>
      <c r="G1446">
        <v>4.26</v>
      </c>
    </row>
    <row r="1447" spans="1:7" x14ac:dyDescent="0.25">
      <c r="A1447" t="s">
        <v>1326</v>
      </c>
      <c r="B1447" t="s">
        <v>1397</v>
      </c>
      <c r="C1447" t="s">
        <v>1397</v>
      </c>
      <c r="D1447">
        <v>116.58</v>
      </c>
      <c r="E1447">
        <v>35.42</v>
      </c>
      <c r="F1447">
        <v>4.2</v>
      </c>
      <c r="G1447">
        <v>3.24</v>
      </c>
    </row>
    <row r="1448" spans="1:7" x14ac:dyDescent="0.25">
      <c r="A1448" t="s">
        <v>1326</v>
      </c>
      <c r="B1448" t="s">
        <v>1397</v>
      </c>
      <c r="C1448" t="s">
        <v>1329</v>
      </c>
      <c r="D1448">
        <v>117</v>
      </c>
      <c r="E1448">
        <v>36.65</v>
      </c>
      <c r="F1448">
        <v>4.28</v>
      </c>
      <c r="G1448">
        <v>3.22</v>
      </c>
    </row>
    <row r="1449" spans="1:7" x14ac:dyDescent="0.25">
      <c r="A1449" t="s">
        <v>1326</v>
      </c>
      <c r="B1449" t="s">
        <v>1397</v>
      </c>
      <c r="C1449" t="s">
        <v>1329</v>
      </c>
      <c r="D1449">
        <v>116.58</v>
      </c>
      <c r="E1449">
        <v>35.4</v>
      </c>
      <c r="F1449">
        <v>4.2</v>
      </c>
      <c r="G1449">
        <v>3.24</v>
      </c>
    </row>
    <row r="1450" spans="1:7" x14ac:dyDescent="0.25">
      <c r="A1450" t="s">
        <v>1326</v>
      </c>
      <c r="B1450" t="s">
        <v>1397</v>
      </c>
      <c r="C1450" t="s">
        <v>1329</v>
      </c>
      <c r="D1450">
        <v>117.57</v>
      </c>
      <c r="E1450">
        <v>34.869999999999997</v>
      </c>
      <c r="F1450">
        <v>4.1100000000000003</v>
      </c>
      <c r="G1450">
        <v>3.6</v>
      </c>
    </row>
    <row r="1451" spans="1:7" x14ac:dyDescent="0.25">
      <c r="A1451" t="s">
        <v>1326</v>
      </c>
      <c r="B1451" t="s">
        <v>1397</v>
      </c>
      <c r="C1451" t="s">
        <v>1398</v>
      </c>
      <c r="D1451">
        <v>116.58</v>
      </c>
      <c r="E1451">
        <v>35.42</v>
      </c>
      <c r="F1451">
        <v>4.2</v>
      </c>
      <c r="G1451">
        <v>3.24</v>
      </c>
    </row>
    <row r="1452" spans="1:7" x14ac:dyDescent="0.25">
      <c r="A1452" t="s">
        <v>1326</v>
      </c>
      <c r="B1452" t="s">
        <v>1397</v>
      </c>
      <c r="C1452" t="s">
        <v>1399</v>
      </c>
      <c r="D1452">
        <v>117.13</v>
      </c>
      <c r="E1452">
        <v>34.82</v>
      </c>
      <c r="F1452">
        <v>4.1100000000000003</v>
      </c>
      <c r="G1452">
        <v>3.6</v>
      </c>
    </row>
    <row r="1453" spans="1:7" x14ac:dyDescent="0.25">
      <c r="A1453" t="s">
        <v>1326</v>
      </c>
      <c r="B1453" t="s">
        <v>1397</v>
      </c>
      <c r="C1453" t="s">
        <v>1400</v>
      </c>
      <c r="D1453">
        <v>116.65</v>
      </c>
      <c r="E1453">
        <v>35</v>
      </c>
      <c r="F1453">
        <v>4.2</v>
      </c>
      <c r="G1453">
        <v>3.24</v>
      </c>
    </row>
    <row r="1454" spans="1:7" x14ac:dyDescent="0.25">
      <c r="A1454" t="s">
        <v>1326</v>
      </c>
      <c r="B1454" t="s">
        <v>1397</v>
      </c>
      <c r="C1454" t="s">
        <v>1401</v>
      </c>
      <c r="D1454">
        <v>116.3</v>
      </c>
      <c r="E1454">
        <v>35.07</v>
      </c>
      <c r="F1454">
        <v>4.2</v>
      </c>
      <c r="G1454">
        <v>3.24</v>
      </c>
    </row>
    <row r="1455" spans="1:7" x14ac:dyDescent="0.25">
      <c r="A1455" t="s">
        <v>1326</v>
      </c>
      <c r="B1455" t="s">
        <v>1397</v>
      </c>
      <c r="C1455" t="s">
        <v>1402</v>
      </c>
      <c r="D1455">
        <v>116.33</v>
      </c>
      <c r="E1455">
        <v>35.42</v>
      </c>
      <c r="F1455">
        <v>4.2</v>
      </c>
      <c r="G1455">
        <v>3.24</v>
      </c>
    </row>
    <row r="1456" spans="1:7" x14ac:dyDescent="0.25">
      <c r="A1456" t="s">
        <v>1326</v>
      </c>
      <c r="B1456" t="s">
        <v>1397</v>
      </c>
      <c r="C1456" t="s">
        <v>1403</v>
      </c>
      <c r="D1456">
        <v>116.48</v>
      </c>
      <c r="E1456">
        <v>35.729999999999997</v>
      </c>
      <c r="F1456">
        <v>4.2</v>
      </c>
      <c r="G1456">
        <v>3.24</v>
      </c>
    </row>
    <row r="1457" spans="1:7" x14ac:dyDescent="0.25">
      <c r="A1457" t="s">
        <v>1326</v>
      </c>
      <c r="B1457" t="s">
        <v>1397</v>
      </c>
      <c r="C1457" t="s">
        <v>1404</v>
      </c>
      <c r="D1457">
        <v>117.27</v>
      </c>
      <c r="E1457">
        <v>35.67</v>
      </c>
      <c r="F1457">
        <v>4.26</v>
      </c>
      <c r="G1457">
        <v>3.35</v>
      </c>
    </row>
    <row r="1458" spans="1:7" x14ac:dyDescent="0.25">
      <c r="A1458" t="s">
        <v>1326</v>
      </c>
      <c r="B1458" t="s">
        <v>1397</v>
      </c>
      <c r="C1458" t="s">
        <v>1405</v>
      </c>
      <c r="D1458">
        <v>116.08</v>
      </c>
      <c r="E1458">
        <v>35.799999999999997</v>
      </c>
      <c r="F1458">
        <v>4.2</v>
      </c>
      <c r="G1458">
        <v>3.24</v>
      </c>
    </row>
    <row r="1459" spans="1:7" x14ac:dyDescent="0.25">
      <c r="A1459" t="s">
        <v>1326</v>
      </c>
      <c r="B1459" t="s">
        <v>1397</v>
      </c>
      <c r="C1459" t="s">
        <v>1406</v>
      </c>
      <c r="D1459">
        <v>116.98</v>
      </c>
      <c r="E1459">
        <v>35.58</v>
      </c>
      <c r="F1459">
        <v>4.2</v>
      </c>
      <c r="G1459">
        <v>3.24</v>
      </c>
    </row>
    <row r="1460" spans="1:7" x14ac:dyDescent="0.25">
      <c r="A1460" t="s">
        <v>1326</v>
      </c>
      <c r="B1460" t="s">
        <v>1397</v>
      </c>
      <c r="C1460" t="s">
        <v>1407</v>
      </c>
      <c r="D1460">
        <v>116.83</v>
      </c>
      <c r="E1460">
        <v>35.549999999999997</v>
      </c>
      <c r="F1460">
        <v>4.2</v>
      </c>
      <c r="G1460">
        <v>3.24</v>
      </c>
    </row>
    <row r="1461" spans="1:7" x14ac:dyDescent="0.25">
      <c r="A1461" t="s">
        <v>1326</v>
      </c>
      <c r="B1461" t="s">
        <v>1397</v>
      </c>
      <c r="C1461" t="s">
        <v>1408</v>
      </c>
      <c r="D1461">
        <v>116.97</v>
      </c>
      <c r="E1461">
        <v>35.4</v>
      </c>
      <c r="F1461">
        <v>4.2</v>
      </c>
      <c r="G1461">
        <v>3.24</v>
      </c>
    </row>
    <row r="1462" spans="1:7" x14ac:dyDescent="0.25">
      <c r="A1462" t="s">
        <v>1326</v>
      </c>
      <c r="B1462" t="s">
        <v>1409</v>
      </c>
      <c r="C1462" t="s">
        <v>1409</v>
      </c>
      <c r="D1462">
        <v>117.08</v>
      </c>
      <c r="E1462">
        <v>36.200000000000003</v>
      </c>
      <c r="F1462">
        <v>4.28</v>
      </c>
      <c r="G1462">
        <v>3.22</v>
      </c>
    </row>
    <row r="1463" spans="1:7" x14ac:dyDescent="0.25">
      <c r="A1463" t="s">
        <v>1326</v>
      </c>
      <c r="B1463" t="s">
        <v>1409</v>
      </c>
      <c r="C1463" t="s">
        <v>1410</v>
      </c>
      <c r="D1463">
        <v>117.13</v>
      </c>
      <c r="E1463">
        <v>36.18</v>
      </c>
      <c r="F1463">
        <v>4.28</v>
      </c>
      <c r="G1463">
        <v>3.22</v>
      </c>
    </row>
    <row r="1464" spans="1:7" x14ac:dyDescent="0.25">
      <c r="A1464" t="s">
        <v>1326</v>
      </c>
      <c r="B1464" t="s">
        <v>1409</v>
      </c>
      <c r="C1464" t="s">
        <v>1411</v>
      </c>
      <c r="D1464">
        <v>117</v>
      </c>
      <c r="E1464">
        <v>36.18</v>
      </c>
      <c r="F1464">
        <v>4.28</v>
      </c>
      <c r="G1464">
        <v>3.22</v>
      </c>
    </row>
    <row r="1465" spans="1:7" x14ac:dyDescent="0.25">
      <c r="A1465" t="s">
        <v>1326</v>
      </c>
      <c r="B1465" t="s">
        <v>1409</v>
      </c>
      <c r="C1465" t="s">
        <v>1412</v>
      </c>
      <c r="D1465">
        <v>116.8</v>
      </c>
      <c r="E1465">
        <v>35.770000000000003</v>
      </c>
      <c r="F1465">
        <v>4.2</v>
      </c>
      <c r="G1465">
        <v>3.24</v>
      </c>
    </row>
    <row r="1466" spans="1:7" x14ac:dyDescent="0.25">
      <c r="A1466" t="s">
        <v>1326</v>
      </c>
      <c r="B1466" t="s">
        <v>1409</v>
      </c>
      <c r="C1466" t="s">
        <v>1413</v>
      </c>
      <c r="D1466">
        <v>116.47</v>
      </c>
      <c r="E1466">
        <v>35.93</v>
      </c>
      <c r="F1466">
        <v>4.2</v>
      </c>
      <c r="G1466">
        <v>3.24</v>
      </c>
    </row>
    <row r="1467" spans="1:7" x14ac:dyDescent="0.25">
      <c r="A1467" t="s">
        <v>1326</v>
      </c>
      <c r="B1467" t="s">
        <v>1409</v>
      </c>
      <c r="C1467" t="s">
        <v>1414</v>
      </c>
      <c r="D1467">
        <v>117.77</v>
      </c>
      <c r="E1467">
        <v>35.92</v>
      </c>
      <c r="F1467">
        <v>4.26</v>
      </c>
      <c r="G1467">
        <v>3.35</v>
      </c>
    </row>
    <row r="1468" spans="1:7" x14ac:dyDescent="0.25">
      <c r="A1468" t="s">
        <v>1326</v>
      </c>
      <c r="B1468" t="s">
        <v>1409</v>
      </c>
      <c r="C1468" t="s">
        <v>1415</v>
      </c>
      <c r="D1468">
        <v>116.77</v>
      </c>
      <c r="E1468">
        <v>36.18</v>
      </c>
      <c r="F1468">
        <v>4.29</v>
      </c>
      <c r="G1468">
        <v>3.2</v>
      </c>
    </row>
    <row r="1469" spans="1:7" x14ac:dyDescent="0.25">
      <c r="A1469" t="s">
        <v>1326</v>
      </c>
      <c r="B1469" t="s">
        <v>1416</v>
      </c>
      <c r="C1469" t="s">
        <v>1416</v>
      </c>
      <c r="D1469">
        <v>122.12</v>
      </c>
      <c r="E1469">
        <v>37.520000000000003</v>
      </c>
      <c r="F1469">
        <v>4.3899999999999997</v>
      </c>
      <c r="G1469">
        <v>6.7</v>
      </c>
    </row>
    <row r="1470" spans="1:7" x14ac:dyDescent="0.25">
      <c r="A1470" t="s">
        <v>1326</v>
      </c>
      <c r="B1470" t="s">
        <v>1416</v>
      </c>
      <c r="C1470" t="s">
        <v>1417</v>
      </c>
      <c r="D1470">
        <v>122.12</v>
      </c>
      <c r="E1470">
        <v>37.5</v>
      </c>
      <c r="F1470">
        <v>4.3899999999999997</v>
      </c>
      <c r="G1470">
        <v>6.7</v>
      </c>
    </row>
    <row r="1471" spans="1:7" x14ac:dyDescent="0.25">
      <c r="A1471" t="s">
        <v>1326</v>
      </c>
      <c r="B1471" t="s">
        <v>1416</v>
      </c>
      <c r="C1471" t="s">
        <v>1418</v>
      </c>
      <c r="D1471">
        <v>122.05</v>
      </c>
      <c r="E1471">
        <v>37.200000000000003</v>
      </c>
      <c r="F1471">
        <v>4.3899999999999997</v>
      </c>
      <c r="G1471">
        <v>6.7</v>
      </c>
    </row>
    <row r="1472" spans="1:7" x14ac:dyDescent="0.25">
      <c r="A1472" t="s">
        <v>1326</v>
      </c>
      <c r="B1472" t="s">
        <v>1416</v>
      </c>
      <c r="C1472" t="s">
        <v>1419</v>
      </c>
      <c r="D1472">
        <v>122.42</v>
      </c>
      <c r="E1472">
        <v>37.17</v>
      </c>
      <c r="F1472">
        <v>4.3899999999999997</v>
      </c>
      <c r="G1472">
        <v>6.7</v>
      </c>
    </row>
    <row r="1473" spans="1:7" x14ac:dyDescent="0.25">
      <c r="A1473" t="s">
        <v>1326</v>
      </c>
      <c r="B1473" t="s">
        <v>1416</v>
      </c>
      <c r="C1473" t="s">
        <v>1420</v>
      </c>
      <c r="D1473">
        <v>121.53</v>
      </c>
      <c r="E1473">
        <v>36.92</v>
      </c>
      <c r="F1473">
        <v>4.2300000000000004</v>
      </c>
      <c r="G1473">
        <v>5.79</v>
      </c>
    </row>
    <row r="1474" spans="1:7" x14ac:dyDescent="0.25">
      <c r="A1474" t="s">
        <v>1326</v>
      </c>
      <c r="B1474" t="s">
        <v>1421</v>
      </c>
      <c r="C1474" t="s">
        <v>1421</v>
      </c>
      <c r="D1474">
        <v>119.52</v>
      </c>
      <c r="E1474">
        <v>35.42</v>
      </c>
      <c r="F1474">
        <v>4.1500000000000004</v>
      </c>
      <c r="G1474">
        <v>3.74</v>
      </c>
    </row>
    <row r="1475" spans="1:7" x14ac:dyDescent="0.25">
      <c r="A1475" t="s">
        <v>1326</v>
      </c>
      <c r="B1475" t="s">
        <v>1421</v>
      </c>
      <c r="C1475" t="s">
        <v>1422</v>
      </c>
      <c r="D1475">
        <v>119.45</v>
      </c>
      <c r="E1475">
        <v>35.42</v>
      </c>
      <c r="F1475">
        <v>4.1500000000000004</v>
      </c>
      <c r="G1475">
        <v>3.74</v>
      </c>
    </row>
    <row r="1476" spans="1:7" x14ac:dyDescent="0.25">
      <c r="A1476" t="s">
        <v>1326</v>
      </c>
      <c r="B1476" t="s">
        <v>1421</v>
      </c>
      <c r="C1476" t="s">
        <v>1423</v>
      </c>
      <c r="D1476">
        <v>119.33</v>
      </c>
      <c r="E1476">
        <v>35.1</v>
      </c>
      <c r="F1476">
        <v>4.1500000000000004</v>
      </c>
      <c r="G1476">
        <v>3.74</v>
      </c>
    </row>
    <row r="1477" spans="1:7" x14ac:dyDescent="0.25">
      <c r="A1477" t="s">
        <v>1326</v>
      </c>
      <c r="B1477" t="s">
        <v>1421</v>
      </c>
      <c r="C1477" t="s">
        <v>1424</v>
      </c>
      <c r="D1477">
        <v>119.2</v>
      </c>
      <c r="E1477">
        <v>35.75</v>
      </c>
      <c r="F1477">
        <v>4.1500000000000004</v>
      </c>
      <c r="G1477">
        <v>3.74</v>
      </c>
    </row>
    <row r="1478" spans="1:7" x14ac:dyDescent="0.25">
      <c r="A1478" t="s">
        <v>1326</v>
      </c>
      <c r="B1478" t="s">
        <v>1421</v>
      </c>
      <c r="C1478" t="s">
        <v>1425</v>
      </c>
      <c r="D1478">
        <v>118.83</v>
      </c>
      <c r="E1478">
        <v>35.58</v>
      </c>
      <c r="F1478">
        <v>4.2300000000000004</v>
      </c>
      <c r="G1478">
        <v>3.55</v>
      </c>
    </row>
    <row r="1479" spans="1:7" x14ac:dyDescent="0.25">
      <c r="A1479" t="s">
        <v>1326</v>
      </c>
      <c r="B1479" t="s">
        <v>1426</v>
      </c>
      <c r="C1479" t="s">
        <v>1426</v>
      </c>
      <c r="D1479">
        <v>117.67</v>
      </c>
      <c r="E1479">
        <v>36.22</v>
      </c>
      <c r="F1479">
        <v>4.28</v>
      </c>
      <c r="G1479">
        <v>3.22</v>
      </c>
    </row>
    <row r="1480" spans="1:7" x14ac:dyDescent="0.25">
      <c r="A1480" t="s">
        <v>1326</v>
      </c>
      <c r="B1480" t="s">
        <v>1426</v>
      </c>
      <c r="C1480" t="s">
        <v>1427</v>
      </c>
      <c r="D1480">
        <v>117.65</v>
      </c>
      <c r="E1480">
        <v>36.200000000000003</v>
      </c>
      <c r="F1480">
        <v>4.28</v>
      </c>
      <c r="G1480">
        <v>3.22</v>
      </c>
    </row>
    <row r="1481" spans="1:7" x14ac:dyDescent="0.25">
      <c r="A1481" t="s">
        <v>1326</v>
      </c>
      <c r="B1481" t="s">
        <v>1426</v>
      </c>
      <c r="C1481" t="s">
        <v>1428</v>
      </c>
      <c r="D1481">
        <v>117.8</v>
      </c>
      <c r="E1481">
        <v>36.07</v>
      </c>
      <c r="F1481">
        <v>4.28</v>
      </c>
      <c r="G1481">
        <v>3.22</v>
      </c>
    </row>
    <row r="1482" spans="1:7" x14ac:dyDescent="0.25">
      <c r="A1482" t="s">
        <v>1326</v>
      </c>
      <c r="B1482" t="s">
        <v>1429</v>
      </c>
      <c r="C1482" t="s">
        <v>1429</v>
      </c>
      <c r="D1482">
        <v>118.35</v>
      </c>
      <c r="E1482">
        <v>35.049999999999997</v>
      </c>
      <c r="F1482">
        <v>4.2300000000000004</v>
      </c>
      <c r="G1482">
        <v>3.55</v>
      </c>
    </row>
    <row r="1483" spans="1:7" x14ac:dyDescent="0.25">
      <c r="A1483" t="s">
        <v>1326</v>
      </c>
      <c r="B1483" t="s">
        <v>1429</v>
      </c>
      <c r="C1483" t="s">
        <v>1430</v>
      </c>
      <c r="D1483">
        <v>118.33</v>
      </c>
      <c r="E1483">
        <v>35.07</v>
      </c>
      <c r="F1483">
        <v>4.2300000000000004</v>
      </c>
      <c r="G1483">
        <v>3.55</v>
      </c>
    </row>
    <row r="1484" spans="1:7" x14ac:dyDescent="0.25">
      <c r="A1484" t="s">
        <v>1326</v>
      </c>
      <c r="B1484" t="s">
        <v>1429</v>
      </c>
      <c r="C1484" t="s">
        <v>1431</v>
      </c>
      <c r="D1484">
        <v>118.28</v>
      </c>
      <c r="E1484">
        <v>34.979999999999997</v>
      </c>
      <c r="F1484">
        <v>4.17</v>
      </c>
      <c r="G1484">
        <v>3.71</v>
      </c>
    </row>
    <row r="1485" spans="1:7" x14ac:dyDescent="0.25">
      <c r="A1485" t="s">
        <v>1326</v>
      </c>
      <c r="B1485" t="s">
        <v>1429</v>
      </c>
      <c r="C1485" t="s">
        <v>29</v>
      </c>
      <c r="D1485">
        <v>118.4</v>
      </c>
      <c r="E1485">
        <v>35.08</v>
      </c>
      <c r="F1485">
        <v>4.2300000000000004</v>
      </c>
      <c r="G1485">
        <v>3.55</v>
      </c>
    </row>
    <row r="1486" spans="1:7" x14ac:dyDescent="0.25">
      <c r="A1486" t="s">
        <v>1326</v>
      </c>
      <c r="B1486" t="s">
        <v>1429</v>
      </c>
      <c r="C1486" t="s">
        <v>1432</v>
      </c>
      <c r="D1486">
        <v>118.47</v>
      </c>
      <c r="E1486">
        <v>35.549999999999997</v>
      </c>
      <c r="F1486">
        <v>4.2300000000000004</v>
      </c>
      <c r="G1486">
        <v>3.55</v>
      </c>
    </row>
    <row r="1487" spans="1:7" x14ac:dyDescent="0.25">
      <c r="A1487" t="s">
        <v>1326</v>
      </c>
      <c r="B1487" t="s">
        <v>1429</v>
      </c>
      <c r="C1487" t="s">
        <v>1433</v>
      </c>
      <c r="D1487">
        <v>118.35</v>
      </c>
      <c r="E1487">
        <v>34.619999999999997</v>
      </c>
      <c r="F1487">
        <v>4.17</v>
      </c>
      <c r="G1487">
        <v>3.71</v>
      </c>
    </row>
    <row r="1488" spans="1:7" x14ac:dyDescent="0.25">
      <c r="A1488" t="s">
        <v>1326</v>
      </c>
      <c r="B1488" t="s">
        <v>1429</v>
      </c>
      <c r="C1488" t="s">
        <v>1434</v>
      </c>
      <c r="D1488">
        <v>118.62</v>
      </c>
      <c r="E1488">
        <v>35.78</v>
      </c>
      <c r="F1488">
        <v>4.2300000000000004</v>
      </c>
      <c r="G1488">
        <v>3.55</v>
      </c>
    </row>
    <row r="1489" spans="1:7" x14ac:dyDescent="0.25">
      <c r="A1489" t="s">
        <v>1326</v>
      </c>
      <c r="B1489" t="s">
        <v>1429</v>
      </c>
      <c r="C1489" t="s">
        <v>1435</v>
      </c>
      <c r="D1489">
        <v>118.05</v>
      </c>
      <c r="E1489">
        <v>34.85</v>
      </c>
      <c r="F1489">
        <v>4.17</v>
      </c>
      <c r="G1489">
        <v>3.71</v>
      </c>
    </row>
    <row r="1490" spans="1:7" x14ac:dyDescent="0.25">
      <c r="A1490" t="s">
        <v>1326</v>
      </c>
      <c r="B1490" t="s">
        <v>1429</v>
      </c>
      <c r="C1490" t="s">
        <v>1436</v>
      </c>
      <c r="D1490">
        <v>117.97</v>
      </c>
      <c r="E1490">
        <v>35.270000000000003</v>
      </c>
      <c r="F1490">
        <v>4.26</v>
      </c>
      <c r="G1490">
        <v>3.35</v>
      </c>
    </row>
    <row r="1491" spans="1:7" x14ac:dyDescent="0.25">
      <c r="A1491" t="s">
        <v>1326</v>
      </c>
      <c r="B1491" t="s">
        <v>1429</v>
      </c>
      <c r="C1491" t="s">
        <v>1437</v>
      </c>
      <c r="D1491">
        <v>117.63</v>
      </c>
      <c r="E1491">
        <v>35.5</v>
      </c>
      <c r="F1491">
        <v>4.26</v>
      </c>
      <c r="G1491">
        <v>3.35</v>
      </c>
    </row>
    <row r="1492" spans="1:7" x14ac:dyDescent="0.25">
      <c r="A1492" t="s">
        <v>1326</v>
      </c>
      <c r="B1492" t="s">
        <v>1429</v>
      </c>
      <c r="C1492" t="s">
        <v>1438</v>
      </c>
      <c r="D1492">
        <v>118.83</v>
      </c>
      <c r="E1492">
        <v>35.18</v>
      </c>
      <c r="F1492">
        <v>4.2300000000000004</v>
      </c>
      <c r="G1492">
        <v>3.55</v>
      </c>
    </row>
    <row r="1493" spans="1:7" x14ac:dyDescent="0.25">
      <c r="A1493" t="s">
        <v>1326</v>
      </c>
      <c r="B1493" t="s">
        <v>1429</v>
      </c>
      <c r="C1493" t="s">
        <v>1439</v>
      </c>
      <c r="D1493">
        <v>117.93</v>
      </c>
      <c r="E1493">
        <v>35.72</v>
      </c>
      <c r="F1493">
        <v>4.26</v>
      </c>
      <c r="G1493">
        <v>3.35</v>
      </c>
    </row>
    <row r="1494" spans="1:7" x14ac:dyDescent="0.25">
      <c r="A1494" t="s">
        <v>1326</v>
      </c>
      <c r="B1494" t="s">
        <v>1429</v>
      </c>
      <c r="C1494" t="s">
        <v>1440</v>
      </c>
      <c r="D1494">
        <v>118.65</v>
      </c>
      <c r="E1494">
        <v>34.92</v>
      </c>
      <c r="F1494">
        <v>4.17</v>
      </c>
      <c r="G1494">
        <v>3.71</v>
      </c>
    </row>
    <row r="1495" spans="1:7" x14ac:dyDescent="0.25">
      <c r="A1495" t="s">
        <v>1326</v>
      </c>
      <c r="B1495" t="s">
        <v>1441</v>
      </c>
      <c r="C1495" t="s">
        <v>1441</v>
      </c>
      <c r="D1495">
        <v>116.3</v>
      </c>
      <c r="E1495">
        <v>37.450000000000003</v>
      </c>
      <c r="F1495">
        <v>4.32</v>
      </c>
      <c r="G1495">
        <v>3.27</v>
      </c>
    </row>
    <row r="1496" spans="1:7" x14ac:dyDescent="0.25">
      <c r="A1496" t="s">
        <v>1326</v>
      </c>
      <c r="B1496" t="s">
        <v>1441</v>
      </c>
      <c r="C1496" t="s">
        <v>1442</v>
      </c>
      <c r="D1496">
        <v>116.3</v>
      </c>
      <c r="E1496">
        <v>37.450000000000003</v>
      </c>
      <c r="F1496">
        <v>4.32</v>
      </c>
      <c r="G1496">
        <v>3.27</v>
      </c>
    </row>
    <row r="1497" spans="1:7" x14ac:dyDescent="0.25">
      <c r="A1497" t="s">
        <v>1326</v>
      </c>
      <c r="B1497" t="s">
        <v>1441</v>
      </c>
      <c r="C1497" t="s">
        <v>1443</v>
      </c>
      <c r="D1497">
        <v>116.57</v>
      </c>
      <c r="E1497">
        <v>37.33</v>
      </c>
      <c r="F1497">
        <v>4.32</v>
      </c>
      <c r="G1497">
        <v>3.27</v>
      </c>
    </row>
    <row r="1498" spans="1:7" x14ac:dyDescent="0.25">
      <c r="A1498" t="s">
        <v>1326</v>
      </c>
      <c r="B1498" t="s">
        <v>1441</v>
      </c>
      <c r="C1498" t="s">
        <v>1444</v>
      </c>
      <c r="D1498">
        <v>116.78</v>
      </c>
      <c r="E1498">
        <v>37.65</v>
      </c>
      <c r="F1498">
        <v>4.32</v>
      </c>
      <c r="G1498">
        <v>3.27</v>
      </c>
    </row>
    <row r="1499" spans="1:7" x14ac:dyDescent="0.25">
      <c r="A1499" t="s">
        <v>1326</v>
      </c>
      <c r="B1499" t="s">
        <v>1441</v>
      </c>
      <c r="C1499" t="s">
        <v>1445</v>
      </c>
      <c r="D1499">
        <v>117.38</v>
      </c>
      <c r="E1499">
        <v>37.78</v>
      </c>
      <c r="F1499">
        <v>4.33</v>
      </c>
      <c r="G1499">
        <v>3.2</v>
      </c>
    </row>
    <row r="1500" spans="1:7" x14ac:dyDescent="0.25">
      <c r="A1500" t="s">
        <v>1326</v>
      </c>
      <c r="B1500" t="s">
        <v>1441</v>
      </c>
      <c r="C1500" t="s">
        <v>1446</v>
      </c>
      <c r="D1500">
        <v>116.87</v>
      </c>
      <c r="E1500">
        <v>37.18</v>
      </c>
      <c r="F1500">
        <v>4.32</v>
      </c>
      <c r="G1500">
        <v>3.27</v>
      </c>
    </row>
    <row r="1501" spans="1:7" x14ac:dyDescent="0.25">
      <c r="A1501" t="s">
        <v>1326</v>
      </c>
      <c r="B1501" t="s">
        <v>1441</v>
      </c>
      <c r="C1501" t="s">
        <v>1447</v>
      </c>
      <c r="D1501">
        <v>116.75</v>
      </c>
      <c r="E1501">
        <v>36.799999999999997</v>
      </c>
      <c r="F1501">
        <v>4.29</v>
      </c>
      <c r="G1501">
        <v>3.2</v>
      </c>
    </row>
    <row r="1502" spans="1:7" x14ac:dyDescent="0.25">
      <c r="A1502" t="s">
        <v>1326</v>
      </c>
      <c r="B1502" t="s">
        <v>1441</v>
      </c>
      <c r="C1502" t="s">
        <v>1448</v>
      </c>
      <c r="D1502">
        <v>116.43</v>
      </c>
      <c r="E1502">
        <v>37.17</v>
      </c>
      <c r="F1502">
        <v>4.32</v>
      </c>
      <c r="G1502">
        <v>3.27</v>
      </c>
    </row>
    <row r="1503" spans="1:7" x14ac:dyDescent="0.25">
      <c r="A1503" t="s">
        <v>1326</v>
      </c>
      <c r="B1503" t="s">
        <v>1441</v>
      </c>
      <c r="C1503" t="s">
        <v>1449</v>
      </c>
      <c r="D1503">
        <v>116</v>
      </c>
      <c r="E1503">
        <v>36.950000000000003</v>
      </c>
      <c r="F1503">
        <v>4.29</v>
      </c>
      <c r="G1503">
        <v>3.2</v>
      </c>
    </row>
    <row r="1504" spans="1:7" x14ac:dyDescent="0.25">
      <c r="A1504" t="s">
        <v>1326</v>
      </c>
      <c r="B1504" t="s">
        <v>1441</v>
      </c>
      <c r="C1504" t="s">
        <v>1450</v>
      </c>
      <c r="D1504">
        <v>116.07</v>
      </c>
      <c r="E1504">
        <v>37.22</v>
      </c>
      <c r="F1504">
        <v>4.32</v>
      </c>
      <c r="G1504">
        <v>3.27</v>
      </c>
    </row>
    <row r="1505" spans="1:7" x14ac:dyDescent="0.25">
      <c r="A1505" t="s">
        <v>1326</v>
      </c>
      <c r="B1505" t="s">
        <v>1441</v>
      </c>
      <c r="C1505" t="s">
        <v>1451</v>
      </c>
      <c r="D1505">
        <v>117.23</v>
      </c>
      <c r="E1505">
        <v>37.729999999999997</v>
      </c>
      <c r="F1505">
        <v>4.33</v>
      </c>
      <c r="G1505">
        <v>3.2</v>
      </c>
    </row>
    <row r="1506" spans="1:7" x14ac:dyDescent="0.25">
      <c r="A1506" t="s">
        <v>1326</v>
      </c>
      <c r="B1506" t="s">
        <v>1441</v>
      </c>
      <c r="C1506" t="s">
        <v>1452</v>
      </c>
      <c r="D1506">
        <v>116.63</v>
      </c>
      <c r="E1506">
        <v>36.93</v>
      </c>
      <c r="F1506">
        <v>4.29</v>
      </c>
      <c r="G1506">
        <v>3.2</v>
      </c>
    </row>
    <row r="1507" spans="1:7" x14ac:dyDescent="0.25">
      <c r="A1507" t="s">
        <v>1326</v>
      </c>
      <c r="B1507" t="s">
        <v>1453</v>
      </c>
      <c r="C1507" t="s">
        <v>1453</v>
      </c>
      <c r="D1507">
        <v>115.98</v>
      </c>
      <c r="E1507">
        <v>36.450000000000003</v>
      </c>
      <c r="F1507">
        <v>4.26</v>
      </c>
      <c r="G1507">
        <v>3.19</v>
      </c>
    </row>
    <row r="1508" spans="1:7" x14ac:dyDescent="0.25">
      <c r="A1508" t="s">
        <v>1326</v>
      </c>
      <c r="B1508" t="s">
        <v>1453</v>
      </c>
      <c r="C1508" t="s">
        <v>1454</v>
      </c>
      <c r="D1508">
        <v>115.98</v>
      </c>
      <c r="E1508">
        <v>36.450000000000003</v>
      </c>
      <c r="F1508">
        <v>4.26</v>
      </c>
      <c r="G1508">
        <v>3.19</v>
      </c>
    </row>
    <row r="1509" spans="1:7" x14ac:dyDescent="0.25">
      <c r="A1509" t="s">
        <v>1326</v>
      </c>
      <c r="B1509" t="s">
        <v>1453</v>
      </c>
      <c r="C1509" t="s">
        <v>1455</v>
      </c>
      <c r="D1509">
        <v>115.78</v>
      </c>
      <c r="E1509">
        <v>36.119999999999997</v>
      </c>
      <c r="F1509">
        <v>4.26</v>
      </c>
      <c r="G1509">
        <v>3.19</v>
      </c>
    </row>
    <row r="1510" spans="1:7" x14ac:dyDescent="0.25">
      <c r="A1510" t="s">
        <v>1326</v>
      </c>
      <c r="B1510" t="s">
        <v>1453</v>
      </c>
      <c r="C1510" t="s">
        <v>1456</v>
      </c>
      <c r="D1510">
        <v>115.67</v>
      </c>
      <c r="E1510">
        <v>36.229999999999997</v>
      </c>
      <c r="F1510">
        <v>4.26</v>
      </c>
      <c r="G1510">
        <v>3.19</v>
      </c>
    </row>
    <row r="1511" spans="1:7" x14ac:dyDescent="0.25">
      <c r="A1511" t="s">
        <v>1326</v>
      </c>
      <c r="B1511" t="s">
        <v>1453</v>
      </c>
      <c r="C1511" t="s">
        <v>1457</v>
      </c>
      <c r="D1511">
        <v>116.25</v>
      </c>
      <c r="E1511">
        <v>36.58</v>
      </c>
      <c r="F1511">
        <v>4.29</v>
      </c>
      <c r="G1511">
        <v>3.2</v>
      </c>
    </row>
    <row r="1512" spans="1:7" x14ac:dyDescent="0.25">
      <c r="A1512" t="s">
        <v>1326</v>
      </c>
      <c r="B1512" t="s">
        <v>1453</v>
      </c>
      <c r="C1512" t="s">
        <v>1458</v>
      </c>
      <c r="D1512">
        <v>116.25</v>
      </c>
      <c r="E1512">
        <v>36.33</v>
      </c>
      <c r="F1512">
        <v>4.29</v>
      </c>
      <c r="G1512">
        <v>3.2</v>
      </c>
    </row>
    <row r="1513" spans="1:7" x14ac:dyDescent="0.25">
      <c r="A1513" t="s">
        <v>1326</v>
      </c>
      <c r="B1513" t="s">
        <v>1453</v>
      </c>
      <c r="C1513" t="s">
        <v>1459</v>
      </c>
      <c r="D1513">
        <v>115.43</v>
      </c>
      <c r="E1513">
        <v>36.479999999999997</v>
      </c>
      <c r="F1513">
        <v>4.26</v>
      </c>
      <c r="G1513">
        <v>3.19</v>
      </c>
    </row>
    <row r="1514" spans="1:7" x14ac:dyDescent="0.25">
      <c r="A1514" t="s">
        <v>1326</v>
      </c>
      <c r="B1514" t="s">
        <v>1453</v>
      </c>
      <c r="C1514" t="s">
        <v>1460</v>
      </c>
      <c r="D1514">
        <v>116.23</v>
      </c>
      <c r="E1514">
        <v>36.869999999999997</v>
      </c>
      <c r="F1514">
        <v>4.29</v>
      </c>
      <c r="G1514">
        <v>3.2</v>
      </c>
    </row>
    <row r="1515" spans="1:7" x14ac:dyDescent="0.25">
      <c r="A1515" t="s">
        <v>1326</v>
      </c>
      <c r="B1515" t="s">
        <v>1453</v>
      </c>
      <c r="C1515" t="s">
        <v>1461</v>
      </c>
      <c r="D1515">
        <v>115.7</v>
      </c>
      <c r="E1515">
        <v>36.85</v>
      </c>
      <c r="F1515">
        <v>4.26</v>
      </c>
      <c r="G1515">
        <v>3.19</v>
      </c>
    </row>
    <row r="1516" spans="1:7" x14ac:dyDescent="0.25">
      <c r="A1516" t="s">
        <v>1326</v>
      </c>
      <c r="B1516" t="s">
        <v>1462</v>
      </c>
      <c r="C1516" t="s">
        <v>1462</v>
      </c>
      <c r="D1516">
        <v>117.97</v>
      </c>
      <c r="E1516">
        <v>37.380000000000003</v>
      </c>
      <c r="F1516">
        <v>4.33</v>
      </c>
      <c r="G1516">
        <v>3.2</v>
      </c>
    </row>
    <row r="1517" spans="1:7" x14ac:dyDescent="0.25">
      <c r="A1517" t="s">
        <v>1326</v>
      </c>
      <c r="B1517" t="s">
        <v>1462</v>
      </c>
      <c r="C1517" t="s">
        <v>1463</v>
      </c>
      <c r="D1517">
        <v>118</v>
      </c>
      <c r="E1517">
        <v>37.380000000000003</v>
      </c>
      <c r="F1517">
        <v>4.29</v>
      </c>
      <c r="G1517">
        <v>4.3</v>
      </c>
    </row>
    <row r="1518" spans="1:7" x14ac:dyDescent="0.25">
      <c r="A1518" t="s">
        <v>1326</v>
      </c>
      <c r="B1518" t="s">
        <v>1462</v>
      </c>
      <c r="C1518" t="s">
        <v>1464</v>
      </c>
      <c r="D1518">
        <v>117.5</v>
      </c>
      <c r="E1518">
        <v>37.479999999999997</v>
      </c>
      <c r="F1518">
        <v>4.33</v>
      </c>
      <c r="G1518">
        <v>3.2</v>
      </c>
    </row>
    <row r="1519" spans="1:7" x14ac:dyDescent="0.25">
      <c r="A1519" t="s">
        <v>1326</v>
      </c>
      <c r="B1519" t="s">
        <v>1462</v>
      </c>
      <c r="C1519" t="s">
        <v>1465</v>
      </c>
      <c r="D1519">
        <v>117.58</v>
      </c>
      <c r="E1519">
        <v>37.630000000000003</v>
      </c>
      <c r="F1519">
        <v>4.33</v>
      </c>
      <c r="G1519">
        <v>3.2</v>
      </c>
    </row>
    <row r="1520" spans="1:7" x14ac:dyDescent="0.25">
      <c r="A1520" t="s">
        <v>1326</v>
      </c>
      <c r="B1520" t="s">
        <v>1462</v>
      </c>
      <c r="C1520" t="s">
        <v>1466</v>
      </c>
      <c r="D1520">
        <v>117.6</v>
      </c>
      <c r="E1520">
        <v>37.729999999999997</v>
      </c>
      <c r="F1520">
        <v>4.33</v>
      </c>
      <c r="G1520">
        <v>3.2</v>
      </c>
    </row>
    <row r="1521" spans="1:7" x14ac:dyDescent="0.25">
      <c r="A1521" t="s">
        <v>1326</v>
      </c>
      <c r="B1521" t="s">
        <v>1462</v>
      </c>
      <c r="C1521" t="s">
        <v>1467</v>
      </c>
      <c r="D1521">
        <v>118.13</v>
      </c>
      <c r="E1521">
        <v>37.700000000000003</v>
      </c>
      <c r="F1521">
        <v>4.29</v>
      </c>
      <c r="G1521">
        <v>4.3</v>
      </c>
    </row>
    <row r="1522" spans="1:7" x14ac:dyDescent="0.25">
      <c r="A1522" t="s">
        <v>1326</v>
      </c>
      <c r="B1522" t="s">
        <v>1462</v>
      </c>
      <c r="C1522" t="s">
        <v>1468</v>
      </c>
      <c r="D1522">
        <v>118.13</v>
      </c>
      <c r="E1522">
        <v>37.15</v>
      </c>
      <c r="F1522">
        <v>4.29</v>
      </c>
      <c r="G1522">
        <v>4.3</v>
      </c>
    </row>
    <row r="1523" spans="1:7" x14ac:dyDescent="0.25">
      <c r="A1523" t="s">
        <v>1326</v>
      </c>
      <c r="B1523" t="s">
        <v>1462</v>
      </c>
      <c r="C1523" t="s">
        <v>1469</v>
      </c>
      <c r="D1523">
        <v>117.73</v>
      </c>
      <c r="E1523">
        <v>36.880000000000003</v>
      </c>
      <c r="F1523">
        <v>4.28</v>
      </c>
      <c r="G1523">
        <v>3.22</v>
      </c>
    </row>
    <row r="1524" spans="1:7" x14ac:dyDescent="0.25">
      <c r="A1524" t="s">
        <v>1326</v>
      </c>
      <c r="B1524" t="s">
        <v>1470</v>
      </c>
      <c r="C1524" t="s">
        <v>1470</v>
      </c>
      <c r="D1524">
        <v>115.43</v>
      </c>
      <c r="E1524">
        <v>35.25</v>
      </c>
      <c r="F1524">
        <v>4.2</v>
      </c>
      <c r="G1524">
        <v>3.13</v>
      </c>
    </row>
    <row r="1525" spans="1:7" x14ac:dyDescent="0.25">
      <c r="A1525" t="s">
        <v>1326</v>
      </c>
      <c r="B1525" t="s">
        <v>1470</v>
      </c>
      <c r="C1525" t="s">
        <v>1471</v>
      </c>
      <c r="D1525">
        <v>115.53</v>
      </c>
      <c r="E1525">
        <v>34.83</v>
      </c>
      <c r="F1525">
        <v>4.0999999999999996</v>
      </c>
      <c r="G1525">
        <v>3.15</v>
      </c>
    </row>
    <row r="1526" spans="1:7" x14ac:dyDescent="0.25">
      <c r="A1526" t="s">
        <v>1326</v>
      </c>
      <c r="B1526" t="s">
        <v>1470</v>
      </c>
      <c r="C1526" t="s">
        <v>1472</v>
      </c>
      <c r="D1526">
        <v>116.08</v>
      </c>
      <c r="E1526">
        <v>34.799999999999997</v>
      </c>
      <c r="F1526">
        <v>4.1399999999999997</v>
      </c>
      <c r="G1526">
        <v>3.37</v>
      </c>
    </row>
    <row r="1527" spans="1:7" x14ac:dyDescent="0.25">
      <c r="A1527" t="s">
        <v>1326</v>
      </c>
      <c r="B1527" t="s">
        <v>1470</v>
      </c>
      <c r="C1527" t="s">
        <v>1473</v>
      </c>
      <c r="D1527">
        <v>115.88</v>
      </c>
      <c r="E1527">
        <v>34.950000000000003</v>
      </c>
      <c r="F1527">
        <v>4.0999999999999996</v>
      </c>
      <c r="G1527">
        <v>3.15</v>
      </c>
    </row>
    <row r="1528" spans="1:7" x14ac:dyDescent="0.25">
      <c r="A1528" t="s">
        <v>1326</v>
      </c>
      <c r="B1528" t="s">
        <v>1470</v>
      </c>
      <c r="C1528" t="s">
        <v>1474</v>
      </c>
      <c r="D1528">
        <v>116.08</v>
      </c>
      <c r="E1528">
        <v>35.4</v>
      </c>
      <c r="F1528">
        <v>4.2</v>
      </c>
      <c r="G1528">
        <v>3.24</v>
      </c>
    </row>
    <row r="1529" spans="1:7" x14ac:dyDescent="0.25">
      <c r="A1529" t="s">
        <v>1326</v>
      </c>
      <c r="B1529" t="s">
        <v>1470</v>
      </c>
      <c r="C1529" t="s">
        <v>1475</v>
      </c>
      <c r="D1529">
        <v>115.93</v>
      </c>
      <c r="E1529">
        <v>35.6</v>
      </c>
      <c r="F1529">
        <v>4.2</v>
      </c>
      <c r="G1529">
        <v>3.13</v>
      </c>
    </row>
    <row r="1530" spans="1:7" x14ac:dyDescent="0.25">
      <c r="A1530" t="s">
        <v>1326</v>
      </c>
      <c r="B1530" t="s">
        <v>1470</v>
      </c>
      <c r="C1530" t="s">
        <v>1476</v>
      </c>
      <c r="D1530">
        <v>115.5</v>
      </c>
      <c r="E1530">
        <v>35.57</v>
      </c>
      <c r="F1530">
        <v>4.2</v>
      </c>
      <c r="G1530">
        <v>3.13</v>
      </c>
    </row>
    <row r="1531" spans="1:7" x14ac:dyDescent="0.25">
      <c r="A1531" t="s">
        <v>1326</v>
      </c>
      <c r="B1531" t="s">
        <v>1470</v>
      </c>
      <c r="C1531" t="s">
        <v>1477</v>
      </c>
      <c r="D1531">
        <v>115.57</v>
      </c>
      <c r="E1531">
        <v>35.07</v>
      </c>
      <c r="F1531">
        <v>4.2</v>
      </c>
      <c r="G1531">
        <v>3.13</v>
      </c>
    </row>
    <row r="1532" spans="1:7" x14ac:dyDescent="0.25">
      <c r="A1532" t="s">
        <v>1326</v>
      </c>
      <c r="B1532" t="s">
        <v>1470</v>
      </c>
      <c r="C1532" t="s">
        <v>1478</v>
      </c>
      <c r="D1532">
        <v>115.08</v>
      </c>
      <c r="E1532">
        <v>35.28</v>
      </c>
      <c r="F1532">
        <v>4.2</v>
      </c>
      <c r="G1532">
        <v>3.13</v>
      </c>
    </row>
    <row r="1533" spans="1:7" x14ac:dyDescent="0.25">
      <c r="A1533" t="s">
        <v>1479</v>
      </c>
      <c r="B1533" t="s">
        <v>1480</v>
      </c>
      <c r="C1533" t="s">
        <v>1480</v>
      </c>
      <c r="D1533">
        <v>113.62</v>
      </c>
      <c r="E1533">
        <v>34.75</v>
      </c>
      <c r="F1533">
        <v>4.0199999999999996</v>
      </c>
      <c r="G1533">
        <v>2.78</v>
      </c>
    </row>
    <row r="1534" spans="1:7" x14ac:dyDescent="0.25">
      <c r="A1534" t="s">
        <v>1479</v>
      </c>
      <c r="B1534" t="s">
        <v>1480</v>
      </c>
      <c r="C1534" t="s">
        <v>1481</v>
      </c>
      <c r="D1534">
        <v>113.6</v>
      </c>
      <c r="E1534">
        <v>34.75</v>
      </c>
      <c r="F1534">
        <v>4.0199999999999996</v>
      </c>
      <c r="G1534">
        <v>2.78</v>
      </c>
    </row>
    <row r="1535" spans="1:7" x14ac:dyDescent="0.25">
      <c r="A1535" t="s">
        <v>1479</v>
      </c>
      <c r="B1535" t="s">
        <v>1480</v>
      </c>
      <c r="C1535" t="s">
        <v>1482</v>
      </c>
      <c r="D1535">
        <v>113.65</v>
      </c>
      <c r="E1535">
        <v>34.729999999999997</v>
      </c>
      <c r="F1535">
        <v>4.0199999999999996</v>
      </c>
      <c r="G1535">
        <v>2.78</v>
      </c>
    </row>
    <row r="1536" spans="1:7" x14ac:dyDescent="0.25">
      <c r="A1536" t="s">
        <v>1479</v>
      </c>
      <c r="B1536" t="s">
        <v>1480</v>
      </c>
      <c r="C1536" t="s">
        <v>1483</v>
      </c>
      <c r="D1536">
        <v>113.67</v>
      </c>
      <c r="E1536">
        <v>34.75</v>
      </c>
      <c r="F1536">
        <v>4.0199999999999996</v>
      </c>
      <c r="G1536">
        <v>2.78</v>
      </c>
    </row>
    <row r="1537" spans="1:7" x14ac:dyDescent="0.25">
      <c r="A1537" t="s">
        <v>1479</v>
      </c>
      <c r="B1537" t="s">
        <v>1480</v>
      </c>
      <c r="C1537" t="s">
        <v>1484</v>
      </c>
      <c r="D1537">
        <v>113.65</v>
      </c>
      <c r="E1537">
        <v>34.78</v>
      </c>
      <c r="F1537">
        <v>4.0199999999999996</v>
      </c>
      <c r="G1537">
        <v>2.78</v>
      </c>
    </row>
    <row r="1538" spans="1:7" x14ac:dyDescent="0.25">
      <c r="A1538" t="s">
        <v>1479</v>
      </c>
      <c r="B1538" t="s">
        <v>1480</v>
      </c>
      <c r="C1538" t="s">
        <v>1485</v>
      </c>
      <c r="D1538">
        <v>113.28</v>
      </c>
      <c r="E1538">
        <v>34.82</v>
      </c>
      <c r="F1538">
        <v>4.0199999999999996</v>
      </c>
      <c r="G1538">
        <v>2.78</v>
      </c>
    </row>
    <row r="1539" spans="1:7" x14ac:dyDescent="0.25">
      <c r="A1539" t="s">
        <v>1479</v>
      </c>
      <c r="B1539" t="s">
        <v>1480</v>
      </c>
      <c r="C1539" t="s">
        <v>1486</v>
      </c>
      <c r="D1539">
        <v>113.6</v>
      </c>
      <c r="E1539">
        <v>34.869999999999997</v>
      </c>
      <c r="F1539">
        <v>4.0199999999999996</v>
      </c>
      <c r="G1539">
        <v>2.78</v>
      </c>
    </row>
    <row r="1540" spans="1:7" x14ac:dyDescent="0.25">
      <c r="A1540" t="s">
        <v>1479</v>
      </c>
      <c r="B1540" t="s">
        <v>1480</v>
      </c>
      <c r="C1540" t="s">
        <v>1487</v>
      </c>
      <c r="D1540">
        <v>113.97</v>
      </c>
      <c r="E1540">
        <v>34.72</v>
      </c>
      <c r="F1540">
        <v>4.0199999999999996</v>
      </c>
      <c r="G1540">
        <v>2.78</v>
      </c>
    </row>
    <row r="1541" spans="1:7" x14ac:dyDescent="0.25">
      <c r="A1541" t="s">
        <v>1479</v>
      </c>
      <c r="B1541" t="s">
        <v>1480</v>
      </c>
      <c r="C1541" t="s">
        <v>1488</v>
      </c>
      <c r="D1541">
        <v>112.98</v>
      </c>
      <c r="E1541">
        <v>34.770000000000003</v>
      </c>
      <c r="F1541">
        <v>3.94</v>
      </c>
      <c r="G1541">
        <v>2.62</v>
      </c>
    </row>
    <row r="1542" spans="1:7" x14ac:dyDescent="0.25">
      <c r="A1542" t="s">
        <v>1479</v>
      </c>
      <c r="B1542" t="s">
        <v>1480</v>
      </c>
      <c r="C1542" t="s">
        <v>1489</v>
      </c>
      <c r="D1542">
        <v>113.4</v>
      </c>
      <c r="E1542">
        <v>34.78</v>
      </c>
      <c r="F1542">
        <v>4.0199999999999996</v>
      </c>
      <c r="G1542">
        <v>2.78</v>
      </c>
    </row>
    <row r="1543" spans="1:7" x14ac:dyDescent="0.25">
      <c r="A1543" t="s">
        <v>1479</v>
      </c>
      <c r="B1543" t="s">
        <v>1480</v>
      </c>
      <c r="C1543" t="s">
        <v>1490</v>
      </c>
      <c r="D1543">
        <v>113.38</v>
      </c>
      <c r="E1543">
        <v>34.53</v>
      </c>
      <c r="F1543">
        <v>4.0199999999999996</v>
      </c>
      <c r="G1543">
        <v>2.78</v>
      </c>
    </row>
    <row r="1544" spans="1:7" x14ac:dyDescent="0.25">
      <c r="A1544" t="s">
        <v>1479</v>
      </c>
      <c r="B1544" t="s">
        <v>1480</v>
      </c>
      <c r="C1544" t="s">
        <v>1491</v>
      </c>
      <c r="D1544">
        <v>113.73</v>
      </c>
      <c r="E1544">
        <v>34.4</v>
      </c>
      <c r="F1544">
        <v>4.0199999999999996</v>
      </c>
      <c r="G1544">
        <v>2.78</v>
      </c>
    </row>
    <row r="1545" spans="1:7" x14ac:dyDescent="0.25">
      <c r="A1545" t="s">
        <v>1479</v>
      </c>
      <c r="B1545" t="s">
        <v>1480</v>
      </c>
      <c r="C1545" t="s">
        <v>1492</v>
      </c>
      <c r="D1545">
        <v>113.03</v>
      </c>
      <c r="E1545">
        <v>34.47</v>
      </c>
      <c r="F1545">
        <v>4.0199999999999996</v>
      </c>
      <c r="G1545">
        <v>2.78</v>
      </c>
    </row>
    <row r="1546" spans="1:7" x14ac:dyDescent="0.25">
      <c r="A1546" t="s">
        <v>1479</v>
      </c>
      <c r="B1546" t="s">
        <v>1493</v>
      </c>
      <c r="C1546" t="s">
        <v>1493</v>
      </c>
      <c r="D1546">
        <v>114.3</v>
      </c>
      <c r="E1546">
        <v>34.799999999999997</v>
      </c>
      <c r="F1546">
        <v>4.07</v>
      </c>
      <c r="G1546">
        <v>2.95</v>
      </c>
    </row>
    <row r="1547" spans="1:7" x14ac:dyDescent="0.25">
      <c r="A1547" t="s">
        <v>1479</v>
      </c>
      <c r="B1547" t="s">
        <v>1493</v>
      </c>
      <c r="C1547" t="s">
        <v>1494</v>
      </c>
      <c r="D1547">
        <v>114.35</v>
      </c>
      <c r="E1547">
        <v>34.799999999999997</v>
      </c>
      <c r="F1547">
        <v>4.07</v>
      </c>
      <c r="G1547">
        <v>2.95</v>
      </c>
    </row>
    <row r="1548" spans="1:7" x14ac:dyDescent="0.25">
      <c r="A1548" t="s">
        <v>1479</v>
      </c>
      <c r="B1548" t="s">
        <v>1493</v>
      </c>
      <c r="C1548" t="s">
        <v>1495</v>
      </c>
      <c r="D1548">
        <v>114.35</v>
      </c>
      <c r="E1548">
        <v>34.799999999999997</v>
      </c>
      <c r="F1548">
        <v>4.07</v>
      </c>
      <c r="G1548">
        <v>2.95</v>
      </c>
    </row>
    <row r="1549" spans="1:7" x14ac:dyDescent="0.25">
      <c r="A1549" t="s">
        <v>1479</v>
      </c>
      <c r="B1549" t="s">
        <v>1493</v>
      </c>
      <c r="C1549" t="s">
        <v>795</v>
      </c>
      <c r="D1549">
        <v>114.35</v>
      </c>
      <c r="E1549">
        <v>34.78</v>
      </c>
      <c r="F1549">
        <v>4.07</v>
      </c>
      <c r="G1549">
        <v>2.95</v>
      </c>
    </row>
    <row r="1550" spans="1:7" x14ac:dyDescent="0.25">
      <c r="A1550" t="s">
        <v>1479</v>
      </c>
      <c r="B1550" t="s">
        <v>1493</v>
      </c>
      <c r="C1550" t="s">
        <v>1496</v>
      </c>
      <c r="D1550">
        <v>114.78</v>
      </c>
      <c r="E1550">
        <v>34.549999999999997</v>
      </c>
      <c r="F1550">
        <v>4.07</v>
      </c>
      <c r="G1550">
        <v>2.95</v>
      </c>
    </row>
    <row r="1551" spans="1:7" x14ac:dyDescent="0.25">
      <c r="A1551" t="s">
        <v>1479</v>
      </c>
      <c r="B1551" t="s">
        <v>1493</v>
      </c>
      <c r="C1551" t="s">
        <v>1497</v>
      </c>
      <c r="D1551">
        <v>114.47</v>
      </c>
      <c r="E1551">
        <v>34.479999999999997</v>
      </c>
      <c r="F1551">
        <v>4.07</v>
      </c>
      <c r="G1551">
        <v>2.95</v>
      </c>
    </row>
    <row r="1552" spans="1:7" x14ac:dyDescent="0.25">
      <c r="A1552" t="s">
        <v>1479</v>
      </c>
      <c r="B1552" t="s">
        <v>1493</v>
      </c>
      <c r="C1552" t="s">
        <v>1498</v>
      </c>
      <c r="D1552">
        <v>114.18</v>
      </c>
      <c r="E1552">
        <v>34.42</v>
      </c>
      <c r="F1552">
        <v>4.07</v>
      </c>
      <c r="G1552">
        <v>2.95</v>
      </c>
    </row>
    <row r="1553" spans="1:7" x14ac:dyDescent="0.25">
      <c r="A1553" t="s">
        <v>1479</v>
      </c>
      <c r="B1553" t="s">
        <v>1493</v>
      </c>
      <c r="C1553" t="s">
        <v>1499</v>
      </c>
      <c r="D1553">
        <v>114.43</v>
      </c>
      <c r="E1553">
        <v>34.770000000000003</v>
      </c>
      <c r="F1553">
        <v>4.07</v>
      </c>
      <c r="G1553">
        <v>2.95</v>
      </c>
    </row>
    <row r="1554" spans="1:7" x14ac:dyDescent="0.25">
      <c r="A1554" t="s">
        <v>1479</v>
      </c>
      <c r="B1554" t="s">
        <v>1493</v>
      </c>
      <c r="C1554" t="s">
        <v>1500</v>
      </c>
      <c r="D1554">
        <v>114.82</v>
      </c>
      <c r="E1554">
        <v>34.82</v>
      </c>
      <c r="F1554">
        <v>4.07</v>
      </c>
      <c r="G1554">
        <v>2.95</v>
      </c>
    </row>
    <row r="1555" spans="1:7" x14ac:dyDescent="0.25">
      <c r="A1555" t="s">
        <v>1479</v>
      </c>
      <c r="B1555" t="s">
        <v>1501</v>
      </c>
      <c r="C1555" t="s">
        <v>1501</v>
      </c>
      <c r="D1555">
        <v>112.45</v>
      </c>
      <c r="E1555">
        <v>34.619999999999997</v>
      </c>
      <c r="F1555">
        <v>3.94</v>
      </c>
      <c r="G1555">
        <v>2.62</v>
      </c>
    </row>
    <row r="1556" spans="1:7" x14ac:dyDescent="0.25">
      <c r="A1556" t="s">
        <v>1479</v>
      </c>
      <c r="B1556" t="s">
        <v>1501</v>
      </c>
      <c r="C1556" t="s">
        <v>1502</v>
      </c>
      <c r="D1556">
        <v>112.47</v>
      </c>
      <c r="E1556">
        <v>34.68</v>
      </c>
      <c r="F1556">
        <v>3.94</v>
      </c>
      <c r="G1556">
        <v>2.62</v>
      </c>
    </row>
    <row r="1557" spans="1:7" x14ac:dyDescent="0.25">
      <c r="A1557" t="s">
        <v>1479</v>
      </c>
      <c r="B1557" t="s">
        <v>1501</v>
      </c>
      <c r="C1557" t="s">
        <v>1503</v>
      </c>
      <c r="D1557">
        <v>112.43</v>
      </c>
      <c r="E1557">
        <v>34.67</v>
      </c>
      <c r="F1557">
        <v>3.94</v>
      </c>
      <c r="G1557">
        <v>2.62</v>
      </c>
    </row>
    <row r="1558" spans="1:7" x14ac:dyDescent="0.25">
      <c r="A1558" t="s">
        <v>1479</v>
      </c>
      <c r="B1558" t="s">
        <v>1501</v>
      </c>
      <c r="C1558" t="s">
        <v>1504</v>
      </c>
      <c r="D1558">
        <v>112.4</v>
      </c>
      <c r="E1558">
        <v>34.67</v>
      </c>
      <c r="F1558">
        <v>3.94</v>
      </c>
      <c r="G1558">
        <v>2.62</v>
      </c>
    </row>
    <row r="1559" spans="1:7" x14ac:dyDescent="0.25">
      <c r="A1559" t="s">
        <v>1479</v>
      </c>
      <c r="B1559" t="s">
        <v>1501</v>
      </c>
      <c r="C1559" t="s">
        <v>1505</v>
      </c>
      <c r="D1559">
        <v>112.58</v>
      </c>
      <c r="E1559">
        <v>34.9</v>
      </c>
      <c r="F1559">
        <v>3.94</v>
      </c>
      <c r="G1559">
        <v>2.62</v>
      </c>
    </row>
    <row r="1560" spans="1:7" x14ac:dyDescent="0.25">
      <c r="A1560" t="s">
        <v>1479</v>
      </c>
      <c r="B1560" t="s">
        <v>1501</v>
      </c>
      <c r="C1560" t="s">
        <v>1506</v>
      </c>
      <c r="D1560">
        <v>112.45</v>
      </c>
      <c r="E1560">
        <v>34.619999999999997</v>
      </c>
      <c r="F1560">
        <v>3.94</v>
      </c>
      <c r="G1560">
        <v>2.62</v>
      </c>
    </row>
    <row r="1561" spans="1:7" x14ac:dyDescent="0.25">
      <c r="A1561" t="s">
        <v>1479</v>
      </c>
      <c r="B1561" t="s">
        <v>1501</v>
      </c>
      <c r="C1561" t="s">
        <v>1507</v>
      </c>
      <c r="D1561">
        <v>112.43</v>
      </c>
      <c r="E1561">
        <v>34.83</v>
      </c>
      <c r="F1561">
        <v>3.94</v>
      </c>
      <c r="G1561">
        <v>2.62</v>
      </c>
    </row>
    <row r="1562" spans="1:7" x14ac:dyDescent="0.25">
      <c r="A1562" t="s">
        <v>1479</v>
      </c>
      <c r="B1562" t="s">
        <v>1501</v>
      </c>
      <c r="C1562" t="s">
        <v>1508</v>
      </c>
      <c r="D1562">
        <v>112.15</v>
      </c>
      <c r="E1562">
        <v>34.72</v>
      </c>
      <c r="F1562">
        <v>3.94</v>
      </c>
      <c r="G1562">
        <v>2.62</v>
      </c>
    </row>
    <row r="1563" spans="1:7" x14ac:dyDescent="0.25">
      <c r="A1563" t="s">
        <v>1479</v>
      </c>
      <c r="B1563" t="s">
        <v>1501</v>
      </c>
      <c r="C1563" t="s">
        <v>1509</v>
      </c>
      <c r="D1563">
        <v>111.62</v>
      </c>
      <c r="E1563">
        <v>33.78</v>
      </c>
      <c r="F1563">
        <v>3.85</v>
      </c>
      <c r="G1563">
        <v>2.52</v>
      </c>
    </row>
    <row r="1564" spans="1:7" x14ac:dyDescent="0.25">
      <c r="A1564" t="s">
        <v>1479</v>
      </c>
      <c r="B1564" t="s">
        <v>1501</v>
      </c>
      <c r="C1564" t="s">
        <v>1510</v>
      </c>
      <c r="D1564">
        <v>112.1</v>
      </c>
      <c r="E1564">
        <v>34.15</v>
      </c>
      <c r="F1564">
        <v>3.94</v>
      </c>
      <c r="G1564">
        <v>2.62</v>
      </c>
    </row>
    <row r="1565" spans="1:7" x14ac:dyDescent="0.25">
      <c r="A1565" t="s">
        <v>1479</v>
      </c>
      <c r="B1565" t="s">
        <v>1501</v>
      </c>
      <c r="C1565" t="s">
        <v>1511</v>
      </c>
      <c r="D1565">
        <v>112.47</v>
      </c>
      <c r="E1565">
        <v>34.15</v>
      </c>
      <c r="F1565">
        <v>3.94</v>
      </c>
      <c r="G1565">
        <v>2.62</v>
      </c>
    </row>
    <row r="1566" spans="1:7" x14ac:dyDescent="0.25">
      <c r="A1566" t="s">
        <v>1479</v>
      </c>
      <c r="B1566" t="s">
        <v>1501</v>
      </c>
      <c r="C1566" t="s">
        <v>1512</v>
      </c>
      <c r="D1566">
        <v>112.17</v>
      </c>
      <c r="E1566">
        <v>34.520000000000003</v>
      </c>
      <c r="F1566">
        <v>3.94</v>
      </c>
      <c r="G1566">
        <v>2.62</v>
      </c>
    </row>
    <row r="1567" spans="1:7" x14ac:dyDescent="0.25">
      <c r="A1567" t="s">
        <v>1479</v>
      </c>
      <c r="B1567" t="s">
        <v>1501</v>
      </c>
      <c r="C1567" t="s">
        <v>1513</v>
      </c>
      <c r="D1567">
        <v>111.65</v>
      </c>
      <c r="E1567">
        <v>34.380000000000003</v>
      </c>
      <c r="F1567">
        <v>3.98</v>
      </c>
      <c r="G1567">
        <v>2.83</v>
      </c>
    </row>
    <row r="1568" spans="1:7" x14ac:dyDescent="0.25">
      <c r="A1568" t="s">
        <v>1479</v>
      </c>
      <c r="B1568" t="s">
        <v>1501</v>
      </c>
      <c r="C1568" t="s">
        <v>1514</v>
      </c>
      <c r="D1568">
        <v>112.42</v>
      </c>
      <c r="E1568">
        <v>34.42</v>
      </c>
      <c r="F1568">
        <v>3.94</v>
      </c>
      <c r="G1568">
        <v>2.62</v>
      </c>
    </row>
    <row r="1569" spans="1:7" x14ac:dyDescent="0.25">
      <c r="A1569" t="s">
        <v>1479</v>
      </c>
      <c r="B1569" t="s">
        <v>1501</v>
      </c>
      <c r="C1569" t="s">
        <v>1515</v>
      </c>
      <c r="D1569">
        <v>112.78</v>
      </c>
      <c r="E1569">
        <v>34.729999999999997</v>
      </c>
      <c r="F1569">
        <v>3.94</v>
      </c>
      <c r="G1569">
        <v>2.62</v>
      </c>
    </row>
    <row r="1570" spans="1:7" x14ac:dyDescent="0.25">
      <c r="A1570" t="s">
        <v>1479</v>
      </c>
      <c r="B1570" t="s">
        <v>1516</v>
      </c>
      <c r="C1570" t="s">
        <v>1516</v>
      </c>
      <c r="D1570">
        <v>113.18</v>
      </c>
      <c r="E1570">
        <v>33.770000000000003</v>
      </c>
      <c r="F1570">
        <v>3.89</v>
      </c>
      <c r="G1570">
        <v>2.77</v>
      </c>
    </row>
    <row r="1571" spans="1:7" x14ac:dyDescent="0.25">
      <c r="A1571" t="s">
        <v>1479</v>
      </c>
      <c r="B1571" t="s">
        <v>1516</v>
      </c>
      <c r="C1571" t="s">
        <v>52</v>
      </c>
      <c r="D1571">
        <v>113.3</v>
      </c>
      <c r="E1571">
        <v>33.729999999999997</v>
      </c>
      <c r="F1571">
        <v>3.89</v>
      </c>
      <c r="G1571">
        <v>2.77</v>
      </c>
    </row>
    <row r="1572" spans="1:7" x14ac:dyDescent="0.25">
      <c r="A1572" t="s">
        <v>1479</v>
      </c>
      <c r="B1572" t="s">
        <v>1516</v>
      </c>
      <c r="C1572" t="s">
        <v>1517</v>
      </c>
      <c r="D1572">
        <v>113.33</v>
      </c>
      <c r="E1572">
        <v>33.729999999999997</v>
      </c>
      <c r="F1572">
        <v>3.89</v>
      </c>
      <c r="G1572">
        <v>2.77</v>
      </c>
    </row>
    <row r="1573" spans="1:7" x14ac:dyDescent="0.25">
      <c r="A1573" t="s">
        <v>1479</v>
      </c>
      <c r="B1573" t="s">
        <v>1516</v>
      </c>
      <c r="C1573" t="s">
        <v>1518</v>
      </c>
      <c r="D1573">
        <v>112.88</v>
      </c>
      <c r="E1573">
        <v>33.9</v>
      </c>
      <c r="F1573">
        <v>3.8</v>
      </c>
      <c r="G1573">
        <v>2.5099999999999998</v>
      </c>
    </row>
    <row r="1574" spans="1:7" x14ac:dyDescent="0.25">
      <c r="A1574" t="s">
        <v>1479</v>
      </c>
      <c r="B1574" t="s">
        <v>1516</v>
      </c>
      <c r="C1574" t="s">
        <v>1519</v>
      </c>
      <c r="D1574">
        <v>113.28</v>
      </c>
      <c r="E1574">
        <v>33.729999999999997</v>
      </c>
      <c r="F1574">
        <v>3.89</v>
      </c>
      <c r="G1574">
        <v>2.77</v>
      </c>
    </row>
    <row r="1575" spans="1:7" x14ac:dyDescent="0.25">
      <c r="A1575" t="s">
        <v>1479</v>
      </c>
      <c r="B1575" t="s">
        <v>1516</v>
      </c>
      <c r="C1575" t="s">
        <v>1520</v>
      </c>
      <c r="D1575">
        <v>113.07</v>
      </c>
      <c r="E1575">
        <v>33.880000000000003</v>
      </c>
      <c r="F1575">
        <v>3.89</v>
      </c>
      <c r="G1575">
        <v>2.77</v>
      </c>
    </row>
    <row r="1576" spans="1:7" x14ac:dyDescent="0.25">
      <c r="A1576" t="s">
        <v>1479</v>
      </c>
      <c r="B1576" t="s">
        <v>1516</v>
      </c>
      <c r="C1576" t="s">
        <v>1521</v>
      </c>
      <c r="D1576">
        <v>113.35</v>
      </c>
      <c r="E1576">
        <v>33.619999999999997</v>
      </c>
      <c r="F1576">
        <v>3.89</v>
      </c>
      <c r="G1576">
        <v>2.77</v>
      </c>
    </row>
    <row r="1577" spans="1:7" x14ac:dyDescent="0.25">
      <c r="A1577" t="s">
        <v>1479</v>
      </c>
      <c r="B1577" t="s">
        <v>1516</v>
      </c>
      <c r="C1577" t="s">
        <v>1522</v>
      </c>
      <c r="D1577">
        <v>112.9</v>
      </c>
      <c r="E1577">
        <v>33.729999999999997</v>
      </c>
      <c r="F1577">
        <v>3.8</v>
      </c>
      <c r="G1577">
        <v>2.5099999999999998</v>
      </c>
    </row>
    <row r="1578" spans="1:7" x14ac:dyDescent="0.25">
      <c r="A1578" t="s">
        <v>1479</v>
      </c>
      <c r="B1578" t="s">
        <v>1516</v>
      </c>
      <c r="C1578" t="s">
        <v>1523</v>
      </c>
      <c r="D1578">
        <v>113.22</v>
      </c>
      <c r="E1578">
        <v>33.97</v>
      </c>
      <c r="F1578">
        <v>3.89</v>
      </c>
      <c r="G1578">
        <v>2.77</v>
      </c>
    </row>
    <row r="1579" spans="1:7" x14ac:dyDescent="0.25">
      <c r="A1579" t="s">
        <v>1479</v>
      </c>
      <c r="B1579" t="s">
        <v>1516</v>
      </c>
      <c r="C1579" t="s">
        <v>1524</v>
      </c>
      <c r="D1579">
        <v>113.52</v>
      </c>
      <c r="E1579">
        <v>33.299999999999997</v>
      </c>
      <c r="F1579">
        <v>3.89</v>
      </c>
      <c r="G1579">
        <v>2.77</v>
      </c>
    </row>
    <row r="1580" spans="1:7" x14ac:dyDescent="0.25">
      <c r="A1580" t="s">
        <v>1479</v>
      </c>
      <c r="B1580" t="s">
        <v>1516</v>
      </c>
      <c r="C1580" t="s">
        <v>1525</v>
      </c>
      <c r="D1580">
        <v>112.83</v>
      </c>
      <c r="E1580">
        <v>34.17</v>
      </c>
      <c r="F1580">
        <v>3.94</v>
      </c>
      <c r="G1580">
        <v>2.62</v>
      </c>
    </row>
    <row r="1581" spans="1:7" x14ac:dyDescent="0.25">
      <c r="A1581" t="s">
        <v>1479</v>
      </c>
      <c r="B1581" t="s">
        <v>1526</v>
      </c>
      <c r="C1581" t="s">
        <v>1526</v>
      </c>
      <c r="D1581">
        <v>114.38</v>
      </c>
      <c r="E1581">
        <v>36.1</v>
      </c>
      <c r="F1581">
        <v>4.21</v>
      </c>
      <c r="G1581">
        <v>3.17</v>
      </c>
    </row>
    <row r="1582" spans="1:7" x14ac:dyDescent="0.25">
      <c r="A1582" t="s">
        <v>1479</v>
      </c>
      <c r="B1582" t="s">
        <v>1526</v>
      </c>
      <c r="C1582" t="s">
        <v>1527</v>
      </c>
      <c r="D1582">
        <v>114.35</v>
      </c>
      <c r="E1582">
        <v>36.08</v>
      </c>
      <c r="F1582">
        <v>4.21</v>
      </c>
      <c r="G1582">
        <v>3.17</v>
      </c>
    </row>
    <row r="1583" spans="1:7" x14ac:dyDescent="0.25">
      <c r="A1583" t="s">
        <v>1479</v>
      </c>
      <c r="B1583" t="s">
        <v>1526</v>
      </c>
      <c r="C1583" t="s">
        <v>1528</v>
      </c>
      <c r="D1583">
        <v>114.35</v>
      </c>
      <c r="E1583">
        <v>36.119999999999997</v>
      </c>
      <c r="F1583">
        <v>4.21</v>
      </c>
      <c r="G1583">
        <v>3.17</v>
      </c>
    </row>
    <row r="1584" spans="1:7" x14ac:dyDescent="0.25">
      <c r="A1584" t="s">
        <v>1479</v>
      </c>
      <c r="B1584" t="s">
        <v>1526</v>
      </c>
      <c r="C1584" t="s">
        <v>1529</v>
      </c>
      <c r="D1584">
        <v>114.3</v>
      </c>
      <c r="E1584">
        <v>36.119999999999997</v>
      </c>
      <c r="F1584">
        <v>4.21</v>
      </c>
      <c r="G1584">
        <v>3.17</v>
      </c>
    </row>
    <row r="1585" spans="1:7" x14ac:dyDescent="0.25">
      <c r="A1585" t="s">
        <v>1479</v>
      </c>
      <c r="B1585" t="s">
        <v>1526</v>
      </c>
      <c r="C1585" t="s">
        <v>1530</v>
      </c>
      <c r="D1585">
        <v>114.32</v>
      </c>
      <c r="E1585">
        <v>36.1</v>
      </c>
      <c r="F1585">
        <v>4.21</v>
      </c>
      <c r="G1585">
        <v>3.17</v>
      </c>
    </row>
    <row r="1586" spans="1:7" x14ac:dyDescent="0.25">
      <c r="A1586" t="s">
        <v>1479</v>
      </c>
      <c r="B1586" t="s">
        <v>1526</v>
      </c>
      <c r="C1586" t="s">
        <v>1531</v>
      </c>
      <c r="D1586">
        <v>114.35</v>
      </c>
      <c r="E1586">
        <v>36.1</v>
      </c>
      <c r="F1586">
        <v>4.21</v>
      </c>
      <c r="G1586">
        <v>3.17</v>
      </c>
    </row>
    <row r="1587" spans="1:7" x14ac:dyDescent="0.25">
      <c r="A1587" t="s">
        <v>1479</v>
      </c>
      <c r="B1587" t="s">
        <v>1526</v>
      </c>
      <c r="C1587" t="s">
        <v>1532</v>
      </c>
      <c r="D1587">
        <v>114.35</v>
      </c>
      <c r="E1587">
        <v>35.92</v>
      </c>
      <c r="F1587">
        <v>4.13</v>
      </c>
      <c r="G1587">
        <v>3.03</v>
      </c>
    </row>
    <row r="1588" spans="1:7" x14ac:dyDescent="0.25">
      <c r="A1588" t="s">
        <v>1479</v>
      </c>
      <c r="B1588" t="s">
        <v>1526</v>
      </c>
      <c r="C1588" t="s">
        <v>1533</v>
      </c>
      <c r="D1588">
        <v>114.52</v>
      </c>
      <c r="E1588">
        <v>35.58</v>
      </c>
      <c r="F1588">
        <v>4.13</v>
      </c>
      <c r="G1588">
        <v>3.03</v>
      </c>
    </row>
    <row r="1589" spans="1:7" x14ac:dyDescent="0.25">
      <c r="A1589" t="s">
        <v>1479</v>
      </c>
      <c r="B1589" t="s">
        <v>1526</v>
      </c>
      <c r="C1589" t="s">
        <v>1534</v>
      </c>
      <c r="D1589">
        <v>114.9</v>
      </c>
      <c r="E1589">
        <v>35.950000000000003</v>
      </c>
      <c r="F1589">
        <v>4.13</v>
      </c>
      <c r="G1589">
        <v>3.03</v>
      </c>
    </row>
    <row r="1590" spans="1:7" x14ac:dyDescent="0.25">
      <c r="A1590" t="s">
        <v>1479</v>
      </c>
      <c r="B1590" t="s">
        <v>1526</v>
      </c>
      <c r="C1590" t="s">
        <v>1535</v>
      </c>
      <c r="D1590">
        <v>113.82</v>
      </c>
      <c r="E1590">
        <v>36.07</v>
      </c>
      <c r="F1590">
        <v>4.33</v>
      </c>
      <c r="G1590">
        <v>3.15</v>
      </c>
    </row>
    <row r="1591" spans="1:7" x14ac:dyDescent="0.25">
      <c r="A1591" t="s">
        <v>1479</v>
      </c>
      <c r="B1591" t="s">
        <v>1536</v>
      </c>
      <c r="C1591" t="s">
        <v>1536</v>
      </c>
      <c r="D1591">
        <v>114.28</v>
      </c>
      <c r="E1591">
        <v>35.75</v>
      </c>
      <c r="F1591">
        <v>4.13</v>
      </c>
      <c r="G1591">
        <v>3.03</v>
      </c>
    </row>
    <row r="1592" spans="1:7" x14ac:dyDescent="0.25">
      <c r="A1592" t="s">
        <v>1479</v>
      </c>
      <c r="B1592" t="s">
        <v>1536</v>
      </c>
      <c r="C1592" t="s">
        <v>1537</v>
      </c>
      <c r="D1592">
        <v>114.15</v>
      </c>
      <c r="E1592">
        <v>35.950000000000003</v>
      </c>
      <c r="F1592">
        <v>4.13</v>
      </c>
      <c r="G1592">
        <v>3.03</v>
      </c>
    </row>
    <row r="1593" spans="1:7" x14ac:dyDescent="0.25">
      <c r="A1593" t="s">
        <v>1479</v>
      </c>
      <c r="B1593" t="s">
        <v>1536</v>
      </c>
      <c r="C1593" t="s">
        <v>1538</v>
      </c>
      <c r="D1593">
        <v>114.18</v>
      </c>
      <c r="E1593">
        <v>35.9</v>
      </c>
      <c r="F1593">
        <v>4.13</v>
      </c>
      <c r="G1593">
        <v>3.03</v>
      </c>
    </row>
    <row r="1594" spans="1:7" x14ac:dyDescent="0.25">
      <c r="A1594" t="s">
        <v>1479</v>
      </c>
      <c r="B1594" t="s">
        <v>1536</v>
      </c>
      <c r="C1594" t="s">
        <v>1539</v>
      </c>
      <c r="D1594">
        <v>114.3</v>
      </c>
      <c r="E1594">
        <v>35.729999999999997</v>
      </c>
      <c r="F1594">
        <v>4.13</v>
      </c>
      <c r="G1594">
        <v>3.03</v>
      </c>
    </row>
    <row r="1595" spans="1:7" x14ac:dyDescent="0.25">
      <c r="A1595" t="s">
        <v>1479</v>
      </c>
      <c r="B1595" t="s">
        <v>1536</v>
      </c>
      <c r="C1595" t="s">
        <v>1540</v>
      </c>
      <c r="D1595">
        <v>114.55</v>
      </c>
      <c r="E1595">
        <v>35.67</v>
      </c>
      <c r="F1595">
        <v>4.13</v>
      </c>
      <c r="G1595">
        <v>3.03</v>
      </c>
    </row>
    <row r="1596" spans="1:7" x14ac:dyDescent="0.25">
      <c r="A1596" t="s">
        <v>1479</v>
      </c>
      <c r="B1596" t="s">
        <v>1536</v>
      </c>
      <c r="C1596" t="s">
        <v>1541</v>
      </c>
      <c r="D1596">
        <v>114.2</v>
      </c>
      <c r="E1596">
        <v>35.6</v>
      </c>
      <c r="F1596">
        <v>4.13</v>
      </c>
      <c r="G1596">
        <v>3.03</v>
      </c>
    </row>
    <row r="1597" spans="1:7" x14ac:dyDescent="0.25">
      <c r="A1597" t="s">
        <v>1479</v>
      </c>
      <c r="B1597" t="s">
        <v>1542</v>
      </c>
      <c r="C1597" t="s">
        <v>1542</v>
      </c>
      <c r="D1597">
        <v>113.9</v>
      </c>
      <c r="E1597">
        <v>35.299999999999997</v>
      </c>
      <c r="F1597">
        <v>4.1500000000000004</v>
      </c>
      <c r="G1597">
        <v>2.95</v>
      </c>
    </row>
    <row r="1598" spans="1:7" x14ac:dyDescent="0.25">
      <c r="A1598" t="s">
        <v>1479</v>
      </c>
      <c r="B1598" t="s">
        <v>1542</v>
      </c>
      <c r="C1598" t="s">
        <v>1543</v>
      </c>
      <c r="D1598">
        <v>113.87</v>
      </c>
      <c r="E1598">
        <v>35.299999999999997</v>
      </c>
      <c r="F1598">
        <v>4.1500000000000004</v>
      </c>
      <c r="G1598">
        <v>2.95</v>
      </c>
    </row>
    <row r="1599" spans="1:7" x14ac:dyDescent="0.25">
      <c r="A1599" t="s">
        <v>1479</v>
      </c>
      <c r="B1599" t="s">
        <v>1542</v>
      </c>
      <c r="C1599" t="s">
        <v>1544</v>
      </c>
      <c r="D1599">
        <v>113.85</v>
      </c>
      <c r="E1599">
        <v>35.299999999999997</v>
      </c>
      <c r="F1599">
        <v>4.1500000000000004</v>
      </c>
      <c r="G1599">
        <v>2.95</v>
      </c>
    </row>
    <row r="1600" spans="1:7" x14ac:dyDescent="0.25">
      <c r="A1600" t="s">
        <v>1479</v>
      </c>
      <c r="B1600" t="s">
        <v>1542</v>
      </c>
      <c r="C1600" t="s">
        <v>1545</v>
      </c>
      <c r="D1600">
        <v>113.92</v>
      </c>
      <c r="E1600">
        <v>35.380000000000003</v>
      </c>
      <c r="F1600">
        <v>4.1500000000000004</v>
      </c>
      <c r="G1600">
        <v>2.95</v>
      </c>
    </row>
    <row r="1601" spans="1:7" x14ac:dyDescent="0.25">
      <c r="A1601" t="s">
        <v>1479</v>
      </c>
      <c r="B1601" t="s">
        <v>1542</v>
      </c>
      <c r="C1601" t="s">
        <v>1546</v>
      </c>
      <c r="D1601">
        <v>113.9</v>
      </c>
      <c r="E1601">
        <v>35.32</v>
      </c>
      <c r="F1601">
        <v>4.1500000000000004</v>
      </c>
      <c r="G1601">
        <v>2.95</v>
      </c>
    </row>
    <row r="1602" spans="1:7" x14ac:dyDescent="0.25">
      <c r="A1602" t="s">
        <v>1479</v>
      </c>
      <c r="B1602" t="s">
        <v>1542</v>
      </c>
      <c r="C1602" t="s">
        <v>1547</v>
      </c>
      <c r="D1602">
        <v>113.8</v>
      </c>
      <c r="E1602">
        <v>35.200000000000003</v>
      </c>
      <c r="F1602">
        <v>4.1500000000000004</v>
      </c>
      <c r="G1602">
        <v>2.95</v>
      </c>
    </row>
    <row r="1603" spans="1:7" x14ac:dyDescent="0.25">
      <c r="A1603" t="s">
        <v>1479</v>
      </c>
      <c r="B1603" t="s">
        <v>1542</v>
      </c>
      <c r="C1603" t="s">
        <v>1548</v>
      </c>
      <c r="D1603">
        <v>113.65</v>
      </c>
      <c r="E1603">
        <v>35.270000000000003</v>
      </c>
      <c r="F1603">
        <v>4.1500000000000004</v>
      </c>
      <c r="G1603">
        <v>2.95</v>
      </c>
    </row>
    <row r="1604" spans="1:7" x14ac:dyDescent="0.25">
      <c r="A1604" t="s">
        <v>1479</v>
      </c>
      <c r="B1604" t="s">
        <v>1542</v>
      </c>
      <c r="C1604" t="s">
        <v>1549</v>
      </c>
      <c r="D1604">
        <v>113.97</v>
      </c>
      <c r="E1604">
        <v>35.049999999999997</v>
      </c>
      <c r="F1604">
        <v>4.1500000000000004</v>
      </c>
      <c r="G1604">
        <v>2.95</v>
      </c>
    </row>
    <row r="1605" spans="1:7" x14ac:dyDescent="0.25">
      <c r="A1605" t="s">
        <v>1479</v>
      </c>
      <c r="B1605" t="s">
        <v>1542</v>
      </c>
      <c r="C1605" t="s">
        <v>1550</v>
      </c>
      <c r="D1605">
        <v>114.2</v>
      </c>
      <c r="E1605">
        <v>35.15</v>
      </c>
      <c r="F1605">
        <v>4.13</v>
      </c>
      <c r="G1605">
        <v>3.03</v>
      </c>
    </row>
    <row r="1606" spans="1:7" x14ac:dyDescent="0.25">
      <c r="A1606" t="s">
        <v>1479</v>
      </c>
      <c r="B1606" t="s">
        <v>1542</v>
      </c>
      <c r="C1606" t="s">
        <v>1551</v>
      </c>
      <c r="D1606">
        <v>114.42</v>
      </c>
      <c r="E1606">
        <v>35.049999999999997</v>
      </c>
      <c r="F1606">
        <v>4.13</v>
      </c>
      <c r="G1606">
        <v>3.03</v>
      </c>
    </row>
    <row r="1607" spans="1:7" x14ac:dyDescent="0.25">
      <c r="A1607" t="s">
        <v>1479</v>
      </c>
      <c r="B1607" t="s">
        <v>1542</v>
      </c>
      <c r="C1607" t="s">
        <v>1552</v>
      </c>
      <c r="D1607">
        <v>114.68</v>
      </c>
      <c r="E1607">
        <v>35.200000000000003</v>
      </c>
      <c r="F1607">
        <v>4.13</v>
      </c>
      <c r="G1607">
        <v>3.03</v>
      </c>
    </row>
    <row r="1608" spans="1:7" x14ac:dyDescent="0.25">
      <c r="A1608" t="s">
        <v>1479</v>
      </c>
      <c r="B1608" t="s">
        <v>1542</v>
      </c>
      <c r="C1608" t="s">
        <v>1553</v>
      </c>
      <c r="D1608">
        <v>114.07</v>
      </c>
      <c r="E1608">
        <v>35.4</v>
      </c>
      <c r="F1608">
        <v>4.13</v>
      </c>
      <c r="G1608">
        <v>3.03</v>
      </c>
    </row>
    <row r="1609" spans="1:7" x14ac:dyDescent="0.25">
      <c r="A1609" t="s">
        <v>1479</v>
      </c>
      <c r="B1609" t="s">
        <v>1542</v>
      </c>
      <c r="C1609" t="s">
        <v>1554</v>
      </c>
      <c r="D1609">
        <v>113.8</v>
      </c>
      <c r="E1609">
        <v>35.47</v>
      </c>
      <c r="F1609">
        <v>4.1500000000000004</v>
      </c>
      <c r="G1609">
        <v>2.95</v>
      </c>
    </row>
    <row r="1610" spans="1:7" x14ac:dyDescent="0.25">
      <c r="A1610" t="s">
        <v>1479</v>
      </c>
      <c r="B1610" t="s">
        <v>1555</v>
      </c>
      <c r="C1610" t="s">
        <v>1555</v>
      </c>
      <c r="D1610">
        <v>113.25</v>
      </c>
      <c r="E1610">
        <v>35.22</v>
      </c>
      <c r="F1610">
        <v>4.1500000000000004</v>
      </c>
      <c r="G1610">
        <v>2.95</v>
      </c>
    </row>
    <row r="1611" spans="1:7" x14ac:dyDescent="0.25">
      <c r="A1611" t="s">
        <v>1479</v>
      </c>
      <c r="B1611" t="s">
        <v>1555</v>
      </c>
      <c r="C1611" t="s">
        <v>1556</v>
      </c>
      <c r="D1611">
        <v>113.22</v>
      </c>
      <c r="E1611">
        <v>35.25</v>
      </c>
      <c r="F1611">
        <v>4.1500000000000004</v>
      </c>
      <c r="G1611">
        <v>2.95</v>
      </c>
    </row>
    <row r="1612" spans="1:7" x14ac:dyDescent="0.25">
      <c r="A1612" t="s">
        <v>1479</v>
      </c>
      <c r="B1612" t="s">
        <v>1555</v>
      </c>
      <c r="C1612" t="s">
        <v>1557</v>
      </c>
      <c r="D1612">
        <v>113.17</v>
      </c>
      <c r="E1612">
        <v>35.229999999999997</v>
      </c>
      <c r="F1612">
        <v>4.1500000000000004</v>
      </c>
      <c r="G1612">
        <v>2.95</v>
      </c>
    </row>
    <row r="1613" spans="1:7" x14ac:dyDescent="0.25">
      <c r="A1613" t="s">
        <v>1479</v>
      </c>
      <c r="B1613" t="s">
        <v>1555</v>
      </c>
      <c r="C1613" t="s">
        <v>1558</v>
      </c>
      <c r="D1613">
        <v>113.32</v>
      </c>
      <c r="E1613">
        <v>35.270000000000003</v>
      </c>
      <c r="F1613">
        <v>4.1500000000000004</v>
      </c>
      <c r="G1613">
        <v>2.95</v>
      </c>
    </row>
    <row r="1614" spans="1:7" x14ac:dyDescent="0.25">
      <c r="A1614" t="s">
        <v>1479</v>
      </c>
      <c r="B1614" t="s">
        <v>1555</v>
      </c>
      <c r="C1614" t="s">
        <v>1559</v>
      </c>
      <c r="D1614">
        <v>113.25</v>
      </c>
      <c r="E1614">
        <v>35.22</v>
      </c>
      <c r="F1614">
        <v>4.1500000000000004</v>
      </c>
      <c r="G1614">
        <v>2.95</v>
      </c>
    </row>
    <row r="1615" spans="1:7" x14ac:dyDescent="0.25">
      <c r="A1615" t="s">
        <v>1479</v>
      </c>
      <c r="B1615" t="s">
        <v>1555</v>
      </c>
      <c r="C1615" t="s">
        <v>1560</v>
      </c>
      <c r="D1615">
        <v>113.43</v>
      </c>
      <c r="E1615">
        <v>35.229999999999997</v>
      </c>
      <c r="F1615">
        <v>4.1500000000000004</v>
      </c>
      <c r="G1615">
        <v>2.95</v>
      </c>
    </row>
    <row r="1616" spans="1:7" x14ac:dyDescent="0.25">
      <c r="A1616" t="s">
        <v>1479</v>
      </c>
      <c r="B1616" t="s">
        <v>1555</v>
      </c>
      <c r="C1616" t="s">
        <v>1561</v>
      </c>
      <c r="D1616">
        <v>113.07</v>
      </c>
      <c r="E1616">
        <v>35.17</v>
      </c>
      <c r="F1616">
        <v>4.1500000000000004</v>
      </c>
      <c r="G1616">
        <v>2.95</v>
      </c>
    </row>
    <row r="1617" spans="1:7" x14ac:dyDescent="0.25">
      <c r="A1617" t="s">
        <v>1479</v>
      </c>
      <c r="B1617" t="s">
        <v>1555</v>
      </c>
      <c r="C1617" t="s">
        <v>1562</v>
      </c>
      <c r="D1617">
        <v>113.38</v>
      </c>
      <c r="E1617">
        <v>35.1</v>
      </c>
      <c r="F1617">
        <v>4.1500000000000004</v>
      </c>
      <c r="G1617">
        <v>2.95</v>
      </c>
    </row>
    <row r="1618" spans="1:7" x14ac:dyDescent="0.25">
      <c r="A1618" t="s">
        <v>1479</v>
      </c>
      <c r="B1618" t="s">
        <v>1555</v>
      </c>
      <c r="C1618" t="s">
        <v>1563</v>
      </c>
      <c r="D1618">
        <v>113.08</v>
      </c>
      <c r="E1618">
        <v>34.93</v>
      </c>
      <c r="F1618">
        <v>4.0199999999999996</v>
      </c>
      <c r="G1618">
        <v>2.78</v>
      </c>
    </row>
    <row r="1619" spans="1:7" x14ac:dyDescent="0.25">
      <c r="A1619" t="s">
        <v>1479</v>
      </c>
      <c r="B1619" t="s">
        <v>1555</v>
      </c>
      <c r="C1619" t="s">
        <v>1564</v>
      </c>
      <c r="D1619">
        <v>112.58</v>
      </c>
      <c r="E1619">
        <v>35.07</v>
      </c>
      <c r="F1619">
        <v>4.18</v>
      </c>
      <c r="G1619">
        <v>2.87</v>
      </c>
    </row>
    <row r="1620" spans="1:7" x14ac:dyDescent="0.25">
      <c r="A1620" t="s">
        <v>1479</v>
      </c>
      <c r="B1620" t="s">
        <v>1555</v>
      </c>
      <c r="C1620" t="s">
        <v>1565</v>
      </c>
      <c r="D1620">
        <v>112.93</v>
      </c>
      <c r="E1620">
        <v>35.08</v>
      </c>
      <c r="F1620">
        <v>4.18</v>
      </c>
      <c r="G1620">
        <v>2.87</v>
      </c>
    </row>
    <row r="1621" spans="1:7" x14ac:dyDescent="0.25">
      <c r="A1621" t="s">
        <v>1479</v>
      </c>
      <c r="B1621" t="s">
        <v>1555</v>
      </c>
      <c r="C1621" t="s">
        <v>1566</v>
      </c>
      <c r="D1621">
        <v>112.78</v>
      </c>
      <c r="E1621">
        <v>34.9</v>
      </c>
      <c r="F1621">
        <v>3.94</v>
      </c>
      <c r="G1621">
        <v>2.62</v>
      </c>
    </row>
    <row r="1622" spans="1:7" x14ac:dyDescent="0.25">
      <c r="A1622" t="s">
        <v>1479</v>
      </c>
      <c r="B1622" t="s">
        <v>1567</v>
      </c>
      <c r="C1622" t="s">
        <v>1567</v>
      </c>
      <c r="D1622">
        <v>115.03</v>
      </c>
      <c r="E1622">
        <v>35.770000000000003</v>
      </c>
      <c r="F1622">
        <v>4.2</v>
      </c>
      <c r="G1622">
        <v>3.13</v>
      </c>
    </row>
    <row r="1623" spans="1:7" x14ac:dyDescent="0.25">
      <c r="A1623" t="s">
        <v>1479</v>
      </c>
      <c r="B1623" t="s">
        <v>1567</v>
      </c>
      <c r="C1623" t="s">
        <v>1568</v>
      </c>
      <c r="D1623">
        <v>115.07</v>
      </c>
      <c r="E1623">
        <v>35.78</v>
      </c>
      <c r="F1623">
        <v>4.2</v>
      </c>
      <c r="G1623">
        <v>3.13</v>
      </c>
    </row>
    <row r="1624" spans="1:7" x14ac:dyDescent="0.25">
      <c r="A1624" t="s">
        <v>1479</v>
      </c>
      <c r="B1624" t="s">
        <v>1567</v>
      </c>
      <c r="C1624" t="s">
        <v>1569</v>
      </c>
      <c r="D1624">
        <v>115.12</v>
      </c>
      <c r="E1624">
        <v>35.9</v>
      </c>
      <c r="F1624">
        <v>4.2</v>
      </c>
      <c r="G1624">
        <v>3.13</v>
      </c>
    </row>
    <row r="1625" spans="1:7" x14ac:dyDescent="0.25">
      <c r="A1625" t="s">
        <v>1479</v>
      </c>
      <c r="B1625" t="s">
        <v>1567</v>
      </c>
      <c r="C1625" t="s">
        <v>1570</v>
      </c>
      <c r="D1625">
        <v>115.2</v>
      </c>
      <c r="E1625">
        <v>36.08</v>
      </c>
      <c r="F1625">
        <v>4.26</v>
      </c>
      <c r="G1625">
        <v>3.19</v>
      </c>
    </row>
    <row r="1626" spans="1:7" x14ac:dyDescent="0.25">
      <c r="A1626" t="s">
        <v>1479</v>
      </c>
      <c r="B1626" t="s">
        <v>1567</v>
      </c>
      <c r="C1626" t="s">
        <v>1571</v>
      </c>
      <c r="D1626">
        <v>115.5</v>
      </c>
      <c r="E1626">
        <v>35.869999999999997</v>
      </c>
      <c r="F1626">
        <v>4.2</v>
      </c>
      <c r="G1626">
        <v>3.13</v>
      </c>
    </row>
    <row r="1627" spans="1:7" x14ac:dyDescent="0.25">
      <c r="A1627" t="s">
        <v>1479</v>
      </c>
      <c r="B1627" t="s">
        <v>1567</v>
      </c>
      <c r="C1627" t="s">
        <v>1572</v>
      </c>
      <c r="D1627">
        <v>115.85</v>
      </c>
      <c r="E1627">
        <v>36</v>
      </c>
      <c r="F1627">
        <v>4.26</v>
      </c>
      <c r="G1627">
        <v>3.19</v>
      </c>
    </row>
    <row r="1628" spans="1:7" x14ac:dyDescent="0.25">
      <c r="A1628" t="s">
        <v>1479</v>
      </c>
      <c r="B1628" t="s">
        <v>1567</v>
      </c>
      <c r="C1628" t="s">
        <v>1573</v>
      </c>
      <c r="D1628">
        <v>115.02</v>
      </c>
      <c r="E1628">
        <v>35.700000000000003</v>
      </c>
      <c r="F1628">
        <v>4.2</v>
      </c>
      <c r="G1628">
        <v>3.13</v>
      </c>
    </row>
    <row r="1629" spans="1:7" x14ac:dyDescent="0.25">
      <c r="A1629" t="s">
        <v>1479</v>
      </c>
      <c r="B1629" t="s">
        <v>1574</v>
      </c>
      <c r="C1629" t="s">
        <v>1574</v>
      </c>
      <c r="D1629">
        <v>113.85</v>
      </c>
      <c r="E1629">
        <v>34.03</v>
      </c>
      <c r="F1629">
        <v>4.0199999999999996</v>
      </c>
      <c r="G1629">
        <v>2.78</v>
      </c>
    </row>
    <row r="1630" spans="1:7" x14ac:dyDescent="0.25">
      <c r="A1630" t="s">
        <v>1479</v>
      </c>
      <c r="B1630" t="s">
        <v>1574</v>
      </c>
      <c r="C1630" t="s">
        <v>1575</v>
      </c>
      <c r="D1630">
        <v>113.82</v>
      </c>
      <c r="E1630">
        <v>34.03</v>
      </c>
      <c r="F1630">
        <v>4.0199999999999996</v>
      </c>
      <c r="G1630">
        <v>2.78</v>
      </c>
    </row>
    <row r="1631" spans="1:7" x14ac:dyDescent="0.25">
      <c r="A1631" t="s">
        <v>1479</v>
      </c>
      <c r="B1631" t="s">
        <v>1574</v>
      </c>
      <c r="C1631" t="s">
        <v>1576</v>
      </c>
      <c r="D1631">
        <v>113.83</v>
      </c>
      <c r="E1631">
        <v>34</v>
      </c>
      <c r="F1631">
        <v>4.0199999999999996</v>
      </c>
      <c r="G1631">
        <v>2.78</v>
      </c>
    </row>
    <row r="1632" spans="1:7" x14ac:dyDescent="0.25">
      <c r="A1632" t="s">
        <v>1479</v>
      </c>
      <c r="B1632" t="s">
        <v>1574</v>
      </c>
      <c r="C1632" t="s">
        <v>1577</v>
      </c>
      <c r="D1632">
        <v>114.2</v>
      </c>
      <c r="E1632">
        <v>34.1</v>
      </c>
      <c r="F1632">
        <v>4.07</v>
      </c>
      <c r="G1632">
        <v>2.95</v>
      </c>
    </row>
    <row r="1633" spans="1:7" x14ac:dyDescent="0.25">
      <c r="A1633" t="s">
        <v>1479</v>
      </c>
      <c r="B1633" t="s">
        <v>1574</v>
      </c>
      <c r="C1633" t="s">
        <v>1578</v>
      </c>
      <c r="D1633">
        <v>113.48</v>
      </c>
      <c r="E1633">
        <v>33.85</v>
      </c>
      <c r="F1633">
        <v>3.89</v>
      </c>
      <c r="G1633">
        <v>2.77</v>
      </c>
    </row>
    <row r="1634" spans="1:7" x14ac:dyDescent="0.25">
      <c r="A1634" t="s">
        <v>1479</v>
      </c>
      <c r="B1634" t="s">
        <v>1574</v>
      </c>
      <c r="C1634" t="s">
        <v>1579</v>
      </c>
      <c r="D1634">
        <v>113.47</v>
      </c>
      <c r="E1634">
        <v>34.17</v>
      </c>
      <c r="F1634">
        <v>4.0199999999999996</v>
      </c>
      <c r="G1634">
        <v>2.78</v>
      </c>
    </row>
    <row r="1635" spans="1:7" x14ac:dyDescent="0.25">
      <c r="A1635" t="s">
        <v>1479</v>
      </c>
      <c r="B1635" t="s">
        <v>1574</v>
      </c>
      <c r="C1635" t="s">
        <v>1580</v>
      </c>
      <c r="D1635">
        <v>113.77</v>
      </c>
      <c r="E1635">
        <v>34.22</v>
      </c>
      <c r="F1635">
        <v>4.0199999999999996</v>
      </c>
      <c r="G1635">
        <v>2.78</v>
      </c>
    </row>
    <row r="1636" spans="1:7" x14ac:dyDescent="0.25">
      <c r="A1636" t="s">
        <v>1479</v>
      </c>
      <c r="B1636" t="s">
        <v>1581</v>
      </c>
      <c r="C1636" t="s">
        <v>1581</v>
      </c>
      <c r="D1636">
        <v>114.02</v>
      </c>
      <c r="E1636">
        <v>33.58</v>
      </c>
      <c r="F1636">
        <v>3.98</v>
      </c>
      <c r="G1636">
        <v>3.02</v>
      </c>
    </row>
    <row r="1637" spans="1:7" x14ac:dyDescent="0.25">
      <c r="A1637" t="s">
        <v>1479</v>
      </c>
      <c r="B1637" t="s">
        <v>1581</v>
      </c>
      <c r="C1637" t="s">
        <v>1582</v>
      </c>
      <c r="D1637">
        <v>114</v>
      </c>
      <c r="E1637">
        <v>33.58</v>
      </c>
      <c r="F1637">
        <v>3.98</v>
      </c>
      <c r="G1637">
        <v>3.02</v>
      </c>
    </row>
    <row r="1638" spans="1:7" x14ac:dyDescent="0.25">
      <c r="A1638" t="s">
        <v>1479</v>
      </c>
      <c r="B1638" t="s">
        <v>1581</v>
      </c>
      <c r="C1638" t="s">
        <v>1583</v>
      </c>
      <c r="D1638">
        <v>114.07</v>
      </c>
      <c r="E1638">
        <v>33.57</v>
      </c>
      <c r="F1638">
        <v>3.98</v>
      </c>
      <c r="G1638">
        <v>3.02</v>
      </c>
    </row>
    <row r="1639" spans="1:7" x14ac:dyDescent="0.25">
      <c r="A1639" t="s">
        <v>1479</v>
      </c>
      <c r="B1639" t="s">
        <v>1581</v>
      </c>
      <c r="C1639" t="s">
        <v>1584</v>
      </c>
      <c r="D1639">
        <v>113.6</v>
      </c>
      <c r="E1639">
        <v>33.43</v>
      </c>
      <c r="F1639">
        <v>3.89</v>
      </c>
      <c r="G1639">
        <v>2.77</v>
      </c>
    </row>
    <row r="1640" spans="1:7" x14ac:dyDescent="0.25">
      <c r="A1640" t="s">
        <v>1479</v>
      </c>
      <c r="B1640" t="s">
        <v>1581</v>
      </c>
      <c r="C1640" t="s">
        <v>1585</v>
      </c>
      <c r="D1640">
        <v>113.93</v>
      </c>
      <c r="E1640">
        <v>33.82</v>
      </c>
      <c r="F1640">
        <v>3.89</v>
      </c>
      <c r="G1640">
        <v>2.77</v>
      </c>
    </row>
    <row r="1641" spans="1:7" x14ac:dyDescent="0.25">
      <c r="A1641" t="s">
        <v>1479</v>
      </c>
      <c r="B1641" t="s">
        <v>1586</v>
      </c>
      <c r="C1641" t="s">
        <v>1586</v>
      </c>
      <c r="D1641">
        <v>111.2</v>
      </c>
      <c r="E1641">
        <v>34.78</v>
      </c>
      <c r="F1641">
        <v>3.98</v>
      </c>
      <c r="G1641">
        <v>2.83</v>
      </c>
    </row>
    <row r="1642" spans="1:7" x14ac:dyDescent="0.25">
      <c r="A1642" t="s">
        <v>1479</v>
      </c>
      <c r="B1642" t="s">
        <v>1586</v>
      </c>
      <c r="C1642" t="s">
        <v>1587</v>
      </c>
      <c r="D1642">
        <v>111.2</v>
      </c>
      <c r="E1642">
        <v>34.78</v>
      </c>
      <c r="F1642">
        <v>3.98</v>
      </c>
      <c r="G1642">
        <v>2.83</v>
      </c>
    </row>
    <row r="1643" spans="1:7" x14ac:dyDescent="0.25">
      <c r="A1643" t="s">
        <v>1479</v>
      </c>
      <c r="B1643" t="s">
        <v>1586</v>
      </c>
      <c r="C1643" t="s">
        <v>1588</v>
      </c>
      <c r="D1643">
        <v>111.75</v>
      </c>
      <c r="E1643">
        <v>34.770000000000003</v>
      </c>
      <c r="F1643">
        <v>3.98</v>
      </c>
      <c r="G1643">
        <v>2.83</v>
      </c>
    </row>
    <row r="1644" spans="1:7" x14ac:dyDescent="0.25">
      <c r="A1644" t="s">
        <v>1479</v>
      </c>
      <c r="B1644" t="s">
        <v>1586</v>
      </c>
      <c r="C1644" t="s">
        <v>1589</v>
      </c>
      <c r="D1644">
        <v>111.08</v>
      </c>
      <c r="E1644">
        <v>34.700000000000003</v>
      </c>
      <c r="F1644">
        <v>3.98</v>
      </c>
      <c r="G1644">
        <v>2.83</v>
      </c>
    </row>
    <row r="1645" spans="1:7" x14ac:dyDescent="0.25">
      <c r="A1645" t="s">
        <v>1479</v>
      </c>
      <c r="B1645" t="s">
        <v>1586</v>
      </c>
      <c r="C1645" t="s">
        <v>1590</v>
      </c>
      <c r="D1645">
        <v>111.05</v>
      </c>
      <c r="E1645">
        <v>34.049999999999997</v>
      </c>
      <c r="F1645">
        <v>3.98</v>
      </c>
      <c r="G1645">
        <v>2.83</v>
      </c>
    </row>
    <row r="1646" spans="1:7" x14ac:dyDescent="0.25">
      <c r="A1646" t="s">
        <v>1479</v>
      </c>
      <c r="B1646" t="s">
        <v>1586</v>
      </c>
      <c r="C1646" t="s">
        <v>1591</v>
      </c>
      <c r="D1646">
        <v>111.87</v>
      </c>
      <c r="E1646">
        <v>34.75</v>
      </c>
      <c r="F1646">
        <v>3.98</v>
      </c>
      <c r="G1646">
        <v>2.83</v>
      </c>
    </row>
    <row r="1647" spans="1:7" x14ac:dyDescent="0.25">
      <c r="A1647" t="s">
        <v>1479</v>
      </c>
      <c r="B1647" t="s">
        <v>1586</v>
      </c>
      <c r="C1647" t="s">
        <v>1592</v>
      </c>
      <c r="D1647">
        <v>110.87</v>
      </c>
      <c r="E1647">
        <v>34.520000000000003</v>
      </c>
      <c r="F1647">
        <v>3.98</v>
      </c>
      <c r="G1647">
        <v>3.04</v>
      </c>
    </row>
    <row r="1648" spans="1:7" x14ac:dyDescent="0.25">
      <c r="A1648" t="s">
        <v>1479</v>
      </c>
      <c r="B1648" t="s">
        <v>1593</v>
      </c>
      <c r="C1648" t="s">
        <v>1593</v>
      </c>
      <c r="D1648">
        <v>112.52</v>
      </c>
      <c r="E1648">
        <v>33</v>
      </c>
      <c r="F1648">
        <v>3.8</v>
      </c>
      <c r="G1648">
        <v>2.5099999999999998</v>
      </c>
    </row>
    <row r="1649" spans="1:7" x14ac:dyDescent="0.25">
      <c r="A1649" t="s">
        <v>1479</v>
      </c>
      <c r="B1649" t="s">
        <v>1593</v>
      </c>
      <c r="C1649" t="s">
        <v>1594</v>
      </c>
      <c r="D1649">
        <v>112.55</v>
      </c>
      <c r="E1649">
        <v>33.020000000000003</v>
      </c>
      <c r="F1649">
        <v>3.8</v>
      </c>
      <c r="G1649">
        <v>2.5099999999999998</v>
      </c>
    </row>
    <row r="1650" spans="1:7" x14ac:dyDescent="0.25">
      <c r="A1650" t="s">
        <v>1479</v>
      </c>
      <c r="B1650" t="s">
        <v>1593</v>
      </c>
      <c r="C1650" t="s">
        <v>1595</v>
      </c>
      <c r="D1650">
        <v>112.53</v>
      </c>
      <c r="E1650">
        <v>32.979999999999997</v>
      </c>
      <c r="F1650">
        <v>3.74</v>
      </c>
      <c r="G1650">
        <v>2.5499999999999998</v>
      </c>
    </row>
    <row r="1651" spans="1:7" x14ac:dyDescent="0.25">
      <c r="A1651" t="s">
        <v>1479</v>
      </c>
      <c r="B1651" t="s">
        <v>1593</v>
      </c>
      <c r="C1651" t="s">
        <v>1596</v>
      </c>
      <c r="D1651">
        <v>112.43</v>
      </c>
      <c r="E1651">
        <v>33.5</v>
      </c>
      <c r="F1651">
        <v>3.8</v>
      </c>
      <c r="G1651">
        <v>2.5099999999999998</v>
      </c>
    </row>
    <row r="1652" spans="1:7" x14ac:dyDescent="0.25">
      <c r="A1652" t="s">
        <v>1479</v>
      </c>
      <c r="B1652" t="s">
        <v>1593</v>
      </c>
      <c r="C1652" t="s">
        <v>1597</v>
      </c>
      <c r="D1652">
        <v>113</v>
      </c>
      <c r="E1652">
        <v>33.270000000000003</v>
      </c>
      <c r="F1652">
        <v>3.89</v>
      </c>
      <c r="G1652">
        <v>2.77</v>
      </c>
    </row>
    <row r="1653" spans="1:7" x14ac:dyDescent="0.25">
      <c r="A1653" t="s">
        <v>1479</v>
      </c>
      <c r="B1653" t="s">
        <v>1593</v>
      </c>
      <c r="C1653" t="s">
        <v>1598</v>
      </c>
      <c r="D1653">
        <v>111.48</v>
      </c>
      <c r="E1653">
        <v>33.28</v>
      </c>
      <c r="F1653">
        <v>3.85</v>
      </c>
      <c r="G1653">
        <v>2.52</v>
      </c>
    </row>
    <row r="1654" spans="1:7" x14ac:dyDescent="0.25">
      <c r="A1654" t="s">
        <v>1479</v>
      </c>
      <c r="B1654" t="s">
        <v>1593</v>
      </c>
      <c r="C1654" t="s">
        <v>1599</v>
      </c>
      <c r="D1654">
        <v>112.23</v>
      </c>
      <c r="E1654">
        <v>33.03</v>
      </c>
      <c r="F1654">
        <v>3.8</v>
      </c>
      <c r="G1654">
        <v>2.5099999999999998</v>
      </c>
    </row>
    <row r="1655" spans="1:7" x14ac:dyDescent="0.25">
      <c r="A1655" t="s">
        <v>1479</v>
      </c>
      <c r="B1655" t="s">
        <v>1593</v>
      </c>
      <c r="C1655" t="s">
        <v>1600</v>
      </c>
      <c r="D1655">
        <v>111.85</v>
      </c>
      <c r="E1655">
        <v>33.049999999999997</v>
      </c>
      <c r="F1655">
        <v>3.85</v>
      </c>
      <c r="G1655">
        <v>2.52</v>
      </c>
    </row>
    <row r="1656" spans="1:7" x14ac:dyDescent="0.25">
      <c r="A1656" t="s">
        <v>1479</v>
      </c>
      <c r="B1656" t="s">
        <v>1593</v>
      </c>
      <c r="C1656" t="s">
        <v>1601</v>
      </c>
      <c r="D1656">
        <v>111.48</v>
      </c>
      <c r="E1656">
        <v>33.130000000000003</v>
      </c>
      <c r="F1656">
        <v>3.85</v>
      </c>
      <c r="G1656">
        <v>2.52</v>
      </c>
    </row>
    <row r="1657" spans="1:7" x14ac:dyDescent="0.25">
      <c r="A1657" t="s">
        <v>1479</v>
      </c>
      <c r="B1657" t="s">
        <v>1593</v>
      </c>
      <c r="C1657" t="s">
        <v>1602</v>
      </c>
      <c r="D1657">
        <v>112.93</v>
      </c>
      <c r="E1657">
        <v>33.049999999999997</v>
      </c>
      <c r="F1657">
        <v>3.8</v>
      </c>
      <c r="G1657">
        <v>2.5099999999999998</v>
      </c>
    </row>
    <row r="1658" spans="1:7" x14ac:dyDescent="0.25">
      <c r="A1658" t="s">
        <v>1479</v>
      </c>
      <c r="B1658" t="s">
        <v>1593</v>
      </c>
      <c r="C1658" t="s">
        <v>1603</v>
      </c>
      <c r="D1658">
        <v>112.83</v>
      </c>
      <c r="E1658">
        <v>32.700000000000003</v>
      </c>
      <c r="F1658">
        <v>3.74</v>
      </c>
      <c r="G1658">
        <v>2.5499999999999998</v>
      </c>
    </row>
    <row r="1659" spans="1:7" x14ac:dyDescent="0.25">
      <c r="A1659" t="s">
        <v>1479</v>
      </c>
      <c r="B1659" t="s">
        <v>1593</v>
      </c>
      <c r="C1659" t="s">
        <v>1604</v>
      </c>
      <c r="D1659">
        <v>112.35</v>
      </c>
      <c r="E1659">
        <v>32.520000000000003</v>
      </c>
      <c r="F1659">
        <v>3.74</v>
      </c>
      <c r="G1659">
        <v>2.5499999999999998</v>
      </c>
    </row>
    <row r="1660" spans="1:7" x14ac:dyDescent="0.25">
      <c r="A1660" t="s">
        <v>1479</v>
      </c>
      <c r="B1660" t="s">
        <v>1593</v>
      </c>
      <c r="C1660" t="s">
        <v>1605</v>
      </c>
      <c r="D1660">
        <v>113.4</v>
      </c>
      <c r="E1660">
        <v>32.369999999999997</v>
      </c>
      <c r="F1660">
        <v>3.79</v>
      </c>
      <c r="G1660">
        <v>2.9</v>
      </c>
    </row>
    <row r="1661" spans="1:7" x14ac:dyDescent="0.25">
      <c r="A1661" t="s">
        <v>1479</v>
      </c>
      <c r="B1661" t="s">
        <v>1593</v>
      </c>
      <c r="C1661" t="s">
        <v>1606</v>
      </c>
      <c r="D1661">
        <v>112.08</v>
      </c>
      <c r="E1661">
        <v>32.68</v>
      </c>
      <c r="F1661">
        <v>3.74</v>
      </c>
      <c r="G1661">
        <v>2.5499999999999998</v>
      </c>
    </row>
    <row r="1662" spans="1:7" x14ac:dyDescent="0.25">
      <c r="A1662" t="s">
        <v>1479</v>
      </c>
      <c r="B1662" t="s">
        <v>1607</v>
      </c>
      <c r="C1662" t="s">
        <v>1607</v>
      </c>
      <c r="D1662">
        <v>115.65</v>
      </c>
      <c r="E1662">
        <v>34.450000000000003</v>
      </c>
      <c r="F1662">
        <v>4.0999999999999996</v>
      </c>
      <c r="G1662">
        <v>3.15</v>
      </c>
    </row>
    <row r="1663" spans="1:7" x14ac:dyDescent="0.25">
      <c r="A1663" t="s">
        <v>1479</v>
      </c>
      <c r="B1663" t="s">
        <v>1607</v>
      </c>
      <c r="C1663" t="s">
        <v>1608</v>
      </c>
      <c r="D1663">
        <v>115.63</v>
      </c>
      <c r="E1663">
        <v>34.450000000000003</v>
      </c>
      <c r="F1663">
        <v>4.0999999999999996</v>
      </c>
      <c r="G1663">
        <v>3.15</v>
      </c>
    </row>
    <row r="1664" spans="1:7" x14ac:dyDescent="0.25">
      <c r="A1664" t="s">
        <v>1479</v>
      </c>
      <c r="B1664" t="s">
        <v>1607</v>
      </c>
      <c r="C1664" t="s">
        <v>1609</v>
      </c>
      <c r="D1664">
        <v>115.63</v>
      </c>
      <c r="E1664">
        <v>34.380000000000003</v>
      </c>
      <c r="F1664">
        <v>4.0999999999999996</v>
      </c>
      <c r="G1664">
        <v>3.15</v>
      </c>
    </row>
    <row r="1665" spans="1:7" x14ac:dyDescent="0.25">
      <c r="A1665" t="s">
        <v>1479</v>
      </c>
      <c r="B1665" t="s">
        <v>1607</v>
      </c>
      <c r="C1665" t="s">
        <v>1610</v>
      </c>
      <c r="D1665">
        <v>115.13</v>
      </c>
      <c r="E1665">
        <v>34.65</v>
      </c>
      <c r="F1665">
        <v>4.0999999999999996</v>
      </c>
      <c r="G1665">
        <v>3.15</v>
      </c>
    </row>
    <row r="1666" spans="1:7" x14ac:dyDescent="0.25">
      <c r="A1666" t="s">
        <v>1479</v>
      </c>
      <c r="B1666" t="s">
        <v>1607</v>
      </c>
      <c r="C1666" t="s">
        <v>1611</v>
      </c>
      <c r="D1666">
        <v>115.07</v>
      </c>
      <c r="E1666">
        <v>34.450000000000003</v>
      </c>
      <c r="F1666">
        <v>4.0999999999999996</v>
      </c>
      <c r="G1666">
        <v>3.15</v>
      </c>
    </row>
    <row r="1667" spans="1:7" x14ac:dyDescent="0.25">
      <c r="A1667" t="s">
        <v>1479</v>
      </c>
      <c r="B1667" t="s">
        <v>1607</v>
      </c>
      <c r="C1667" t="s">
        <v>1612</v>
      </c>
      <c r="D1667">
        <v>115.32</v>
      </c>
      <c r="E1667">
        <v>34.450000000000003</v>
      </c>
      <c r="F1667">
        <v>4.0999999999999996</v>
      </c>
      <c r="G1667">
        <v>3.15</v>
      </c>
    </row>
    <row r="1668" spans="1:7" x14ac:dyDescent="0.25">
      <c r="A1668" t="s">
        <v>1479</v>
      </c>
      <c r="B1668" t="s">
        <v>1607</v>
      </c>
      <c r="C1668" t="s">
        <v>1613</v>
      </c>
      <c r="D1668">
        <v>115.3</v>
      </c>
      <c r="E1668">
        <v>34.07</v>
      </c>
      <c r="F1668">
        <v>4.0999999999999996</v>
      </c>
      <c r="G1668">
        <v>3.15</v>
      </c>
    </row>
    <row r="1669" spans="1:7" x14ac:dyDescent="0.25">
      <c r="A1669" t="s">
        <v>1479</v>
      </c>
      <c r="B1669" t="s">
        <v>1607</v>
      </c>
      <c r="C1669" t="s">
        <v>1614</v>
      </c>
      <c r="D1669">
        <v>115.85</v>
      </c>
      <c r="E1669">
        <v>34.4</v>
      </c>
      <c r="F1669">
        <v>4.0999999999999996</v>
      </c>
      <c r="G1669">
        <v>3.15</v>
      </c>
    </row>
    <row r="1670" spans="1:7" x14ac:dyDescent="0.25">
      <c r="A1670" t="s">
        <v>1479</v>
      </c>
      <c r="B1670" t="s">
        <v>1607</v>
      </c>
      <c r="C1670" t="s">
        <v>1615</v>
      </c>
      <c r="D1670">
        <v>116.13</v>
      </c>
      <c r="E1670">
        <v>34.229999999999997</v>
      </c>
      <c r="F1670">
        <v>4.1399999999999997</v>
      </c>
      <c r="G1670">
        <v>3.37</v>
      </c>
    </row>
    <row r="1671" spans="1:7" x14ac:dyDescent="0.25">
      <c r="A1671" t="s">
        <v>1479</v>
      </c>
      <c r="B1671" t="s">
        <v>1607</v>
      </c>
      <c r="C1671" t="s">
        <v>1616</v>
      </c>
      <c r="D1671">
        <v>116.43</v>
      </c>
      <c r="E1671">
        <v>33.92</v>
      </c>
      <c r="F1671">
        <v>4.04</v>
      </c>
      <c r="G1671">
        <v>3.49</v>
      </c>
    </row>
    <row r="1672" spans="1:7" x14ac:dyDescent="0.25">
      <c r="A1672" t="s">
        <v>1479</v>
      </c>
      <c r="B1672" t="s">
        <v>1617</v>
      </c>
      <c r="C1672" t="s">
        <v>1617</v>
      </c>
      <c r="D1672">
        <v>114.07</v>
      </c>
      <c r="E1672">
        <v>32.130000000000003</v>
      </c>
      <c r="F1672">
        <v>3.83</v>
      </c>
      <c r="G1672">
        <v>3.25</v>
      </c>
    </row>
    <row r="1673" spans="1:7" x14ac:dyDescent="0.25">
      <c r="A1673" t="s">
        <v>1479</v>
      </c>
      <c r="B1673" t="s">
        <v>1617</v>
      </c>
      <c r="C1673" t="s">
        <v>1618</v>
      </c>
      <c r="D1673">
        <v>114.05</v>
      </c>
      <c r="E1673">
        <v>32.119999999999997</v>
      </c>
      <c r="F1673">
        <v>3.83</v>
      </c>
      <c r="G1673">
        <v>3.25</v>
      </c>
    </row>
    <row r="1674" spans="1:7" x14ac:dyDescent="0.25">
      <c r="A1674" t="s">
        <v>1479</v>
      </c>
      <c r="B1674" t="s">
        <v>1617</v>
      </c>
      <c r="C1674" t="s">
        <v>1619</v>
      </c>
      <c r="D1674">
        <v>114.12</v>
      </c>
      <c r="E1674">
        <v>32.1</v>
      </c>
      <c r="F1674">
        <v>3.83</v>
      </c>
      <c r="G1674">
        <v>3.25</v>
      </c>
    </row>
    <row r="1675" spans="1:7" x14ac:dyDescent="0.25">
      <c r="A1675" t="s">
        <v>1479</v>
      </c>
      <c r="B1675" t="s">
        <v>1617</v>
      </c>
      <c r="C1675" t="s">
        <v>1620</v>
      </c>
      <c r="D1675">
        <v>114.53</v>
      </c>
      <c r="E1675">
        <v>32.200000000000003</v>
      </c>
      <c r="F1675">
        <v>3.83</v>
      </c>
      <c r="G1675">
        <v>3.25</v>
      </c>
    </row>
    <row r="1676" spans="1:7" x14ac:dyDescent="0.25">
      <c r="A1676" t="s">
        <v>1479</v>
      </c>
      <c r="B1676" t="s">
        <v>1617</v>
      </c>
      <c r="C1676" t="s">
        <v>1621</v>
      </c>
      <c r="D1676">
        <v>114.9</v>
      </c>
      <c r="E1676">
        <v>32.020000000000003</v>
      </c>
      <c r="F1676">
        <v>3.83</v>
      </c>
      <c r="G1676">
        <v>3.25</v>
      </c>
    </row>
    <row r="1677" spans="1:7" x14ac:dyDescent="0.25">
      <c r="A1677" t="s">
        <v>1479</v>
      </c>
      <c r="B1677" t="s">
        <v>1617</v>
      </c>
      <c r="C1677" t="s">
        <v>1622</v>
      </c>
      <c r="D1677">
        <v>114.87</v>
      </c>
      <c r="E1677">
        <v>31.63</v>
      </c>
      <c r="F1677">
        <v>3.7</v>
      </c>
      <c r="G1677">
        <v>3.35</v>
      </c>
    </row>
    <row r="1678" spans="1:7" x14ac:dyDescent="0.25">
      <c r="A1678" t="s">
        <v>1479</v>
      </c>
      <c r="B1678" t="s">
        <v>1617</v>
      </c>
      <c r="C1678" t="s">
        <v>1623</v>
      </c>
      <c r="D1678">
        <v>115.4</v>
      </c>
      <c r="E1678">
        <v>31.8</v>
      </c>
      <c r="F1678">
        <v>3.69</v>
      </c>
      <c r="G1678">
        <v>3.56</v>
      </c>
    </row>
    <row r="1679" spans="1:7" x14ac:dyDescent="0.25">
      <c r="A1679" t="s">
        <v>1479</v>
      </c>
      <c r="B1679" t="s">
        <v>1617</v>
      </c>
      <c r="C1679" t="s">
        <v>1624</v>
      </c>
      <c r="D1679">
        <v>115.68</v>
      </c>
      <c r="E1679">
        <v>32.18</v>
      </c>
      <c r="F1679">
        <v>3.87</v>
      </c>
      <c r="G1679">
        <v>3.48</v>
      </c>
    </row>
    <row r="1680" spans="1:7" x14ac:dyDescent="0.25">
      <c r="A1680" t="s">
        <v>1479</v>
      </c>
      <c r="B1680" t="s">
        <v>1617</v>
      </c>
      <c r="C1680" t="s">
        <v>1625</v>
      </c>
      <c r="D1680">
        <v>115.03</v>
      </c>
      <c r="E1680">
        <v>32.130000000000003</v>
      </c>
      <c r="F1680">
        <v>3.87</v>
      </c>
      <c r="G1680">
        <v>3.48</v>
      </c>
    </row>
    <row r="1681" spans="1:7" x14ac:dyDescent="0.25">
      <c r="A1681" t="s">
        <v>1479</v>
      </c>
      <c r="B1681" t="s">
        <v>1617</v>
      </c>
      <c r="C1681" t="s">
        <v>1626</v>
      </c>
      <c r="D1681">
        <v>115.4</v>
      </c>
      <c r="E1681">
        <v>32.43</v>
      </c>
      <c r="F1681">
        <v>3.87</v>
      </c>
      <c r="G1681">
        <v>3.48</v>
      </c>
    </row>
    <row r="1682" spans="1:7" x14ac:dyDescent="0.25">
      <c r="A1682" t="s">
        <v>1479</v>
      </c>
      <c r="B1682" t="s">
        <v>1617</v>
      </c>
      <c r="C1682" t="s">
        <v>1627</v>
      </c>
      <c r="D1682">
        <v>114.73</v>
      </c>
      <c r="E1682">
        <v>32.35</v>
      </c>
      <c r="F1682">
        <v>3.83</v>
      </c>
      <c r="G1682">
        <v>3.25</v>
      </c>
    </row>
    <row r="1683" spans="1:7" x14ac:dyDescent="0.25">
      <c r="A1683" t="s">
        <v>1479</v>
      </c>
      <c r="B1683" t="s">
        <v>1628</v>
      </c>
      <c r="C1683" t="s">
        <v>1628</v>
      </c>
      <c r="D1683">
        <v>114.65</v>
      </c>
      <c r="E1683">
        <v>33.619999999999997</v>
      </c>
      <c r="F1683">
        <v>3.98</v>
      </c>
      <c r="G1683">
        <v>3.02</v>
      </c>
    </row>
    <row r="1684" spans="1:7" x14ac:dyDescent="0.25">
      <c r="A1684" t="s">
        <v>1479</v>
      </c>
      <c r="B1684" t="s">
        <v>1628</v>
      </c>
      <c r="C1684" t="s">
        <v>1629</v>
      </c>
      <c r="D1684">
        <v>114.38</v>
      </c>
      <c r="E1684">
        <v>34.07</v>
      </c>
      <c r="F1684">
        <v>4.07</v>
      </c>
      <c r="G1684">
        <v>2.95</v>
      </c>
    </row>
    <row r="1685" spans="1:7" x14ac:dyDescent="0.25">
      <c r="A1685" t="s">
        <v>1479</v>
      </c>
      <c r="B1685" t="s">
        <v>1628</v>
      </c>
      <c r="C1685" t="s">
        <v>1630</v>
      </c>
      <c r="D1685">
        <v>114.53</v>
      </c>
      <c r="E1685">
        <v>33.799999999999997</v>
      </c>
      <c r="F1685">
        <v>3.98</v>
      </c>
      <c r="G1685">
        <v>3.02</v>
      </c>
    </row>
    <row r="1686" spans="1:7" x14ac:dyDescent="0.25">
      <c r="A1686" t="s">
        <v>1479</v>
      </c>
      <c r="B1686" t="s">
        <v>1628</v>
      </c>
      <c r="C1686" t="s">
        <v>1631</v>
      </c>
      <c r="D1686">
        <v>114.6</v>
      </c>
      <c r="E1686">
        <v>33.53</v>
      </c>
      <c r="F1686">
        <v>3.98</v>
      </c>
      <c r="G1686">
        <v>3.02</v>
      </c>
    </row>
    <row r="1687" spans="1:7" x14ac:dyDescent="0.25">
      <c r="A1687" t="s">
        <v>1479</v>
      </c>
      <c r="B1687" t="s">
        <v>1628</v>
      </c>
      <c r="C1687" t="s">
        <v>1632</v>
      </c>
      <c r="D1687">
        <v>115.07</v>
      </c>
      <c r="E1687">
        <v>33.4</v>
      </c>
      <c r="F1687">
        <v>4</v>
      </c>
      <c r="G1687">
        <v>3.26</v>
      </c>
    </row>
    <row r="1688" spans="1:7" x14ac:dyDescent="0.25">
      <c r="A1688" t="s">
        <v>1479</v>
      </c>
      <c r="B1688" t="s">
        <v>1628</v>
      </c>
      <c r="C1688" t="s">
        <v>1633</v>
      </c>
      <c r="D1688">
        <v>115.2</v>
      </c>
      <c r="E1688">
        <v>33.65</v>
      </c>
      <c r="F1688">
        <v>4</v>
      </c>
      <c r="G1688">
        <v>3.26</v>
      </c>
    </row>
    <row r="1689" spans="1:7" x14ac:dyDescent="0.25">
      <c r="A1689" t="s">
        <v>1479</v>
      </c>
      <c r="B1689" t="s">
        <v>1628</v>
      </c>
      <c r="C1689" t="s">
        <v>1634</v>
      </c>
      <c r="D1689">
        <v>114.88</v>
      </c>
      <c r="E1689">
        <v>33.729999999999997</v>
      </c>
      <c r="F1689">
        <v>3.98</v>
      </c>
      <c r="G1689">
        <v>3.02</v>
      </c>
    </row>
    <row r="1690" spans="1:7" x14ac:dyDescent="0.25">
      <c r="A1690" t="s">
        <v>1479</v>
      </c>
      <c r="B1690" t="s">
        <v>1628</v>
      </c>
      <c r="C1690" t="s">
        <v>1635</v>
      </c>
      <c r="D1690">
        <v>114.85</v>
      </c>
      <c r="E1690">
        <v>34.07</v>
      </c>
      <c r="F1690">
        <v>4.07</v>
      </c>
      <c r="G1690">
        <v>2.95</v>
      </c>
    </row>
    <row r="1691" spans="1:7" x14ac:dyDescent="0.25">
      <c r="A1691" t="s">
        <v>1479</v>
      </c>
      <c r="B1691" t="s">
        <v>1628</v>
      </c>
      <c r="C1691" t="s">
        <v>1636</v>
      </c>
      <c r="D1691">
        <v>115.48</v>
      </c>
      <c r="E1691">
        <v>33.869999999999997</v>
      </c>
      <c r="F1691">
        <v>4</v>
      </c>
      <c r="G1691">
        <v>3.26</v>
      </c>
    </row>
    <row r="1692" spans="1:7" x14ac:dyDescent="0.25">
      <c r="A1692" t="s">
        <v>1479</v>
      </c>
      <c r="B1692" t="s">
        <v>1628</v>
      </c>
      <c r="C1692" t="s">
        <v>1637</v>
      </c>
      <c r="D1692">
        <v>114.9</v>
      </c>
      <c r="E1692">
        <v>33.450000000000003</v>
      </c>
      <c r="F1692">
        <v>3.98</v>
      </c>
      <c r="G1692">
        <v>3.02</v>
      </c>
    </row>
    <row r="1693" spans="1:7" x14ac:dyDescent="0.25">
      <c r="A1693" t="s">
        <v>1479</v>
      </c>
      <c r="B1693" t="s">
        <v>1638</v>
      </c>
      <c r="C1693" t="s">
        <v>1638</v>
      </c>
      <c r="D1693">
        <v>114.02</v>
      </c>
      <c r="E1693">
        <v>32.979999999999997</v>
      </c>
      <c r="F1693">
        <v>3.83</v>
      </c>
      <c r="G1693">
        <v>3.25</v>
      </c>
    </row>
    <row r="1694" spans="1:7" x14ac:dyDescent="0.25">
      <c r="A1694" t="s">
        <v>1479</v>
      </c>
      <c r="B1694" t="s">
        <v>1638</v>
      </c>
      <c r="C1694" t="s">
        <v>1639</v>
      </c>
      <c r="D1694">
        <v>114.05</v>
      </c>
      <c r="E1694">
        <v>32.97</v>
      </c>
      <c r="F1694">
        <v>3.83</v>
      </c>
      <c r="G1694">
        <v>3.25</v>
      </c>
    </row>
    <row r="1695" spans="1:7" x14ac:dyDescent="0.25">
      <c r="A1695" t="s">
        <v>1479</v>
      </c>
      <c r="B1695" t="s">
        <v>1638</v>
      </c>
      <c r="C1695" t="s">
        <v>1640</v>
      </c>
      <c r="D1695">
        <v>114.02</v>
      </c>
      <c r="E1695">
        <v>33.380000000000003</v>
      </c>
      <c r="F1695">
        <v>3.98</v>
      </c>
      <c r="G1695">
        <v>3.02</v>
      </c>
    </row>
    <row r="1696" spans="1:7" x14ac:dyDescent="0.25">
      <c r="A1696" t="s">
        <v>1479</v>
      </c>
      <c r="B1696" t="s">
        <v>1638</v>
      </c>
      <c r="C1696" t="s">
        <v>1641</v>
      </c>
      <c r="D1696">
        <v>114.27</v>
      </c>
      <c r="E1696">
        <v>33.270000000000003</v>
      </c>
      <c r="F1696">
        <v>3.98</v>
      </c>
      <c r="G1696">
        <v>3.02</v>
      </c>
    </row>
    <row r="1697" spans="1:7" x14ac:dyDescent="0.25">
      <c r="A1697" t="s">
        <v>1479</v>
      </c>
      <c r="B1697" t="s">
        <v>1638</v>
      </c>
      <c r="C1697" t="s">
        <v>1642</v>
      </c>
      <c r="D1697">
        <v>114.63</v>
      </c>
      <c r="E1697">
        <v>32.97</v>
      </c>
      <c r="F1697">
        <v>3.83</v>
      </c>
      <c r="G1697">
        <v>3.25</v>
      </c>
    </row>
    <row r="1698" spans="1:7" x14ac:dyDescent="0.25">
      <c r="A1698" t="s">
        <v>1479</v>
      </c>
      <c r="B1698" t="s">
        <v>1638</v>
      </c>
      <c r="C1698" t="s">
        <v>1643</v>
      </c>
      <c r="D1698">
        <v>114.38</v>
      </c>
      <c r="E1698">
        <v>32.6</v>
      </c>
      <c r="F1698">
        <v>3.83</v>
      </c>
      <c r="G1698">
        <v>3.25</v>
      </c>
    </row>
    <row r="1699" spans="1:7" x14ac:dyDescent="0.25">
      <c r="A1699" t="s">
        <v>1479</v>
      </c>
      <c r="B1699" t="s">
        <v>1638</v>
      </c>
      <c r="C1699" t="s">
        <v>1644</v>
      </c>
      <c r="D1699">
        <v>114.02</v>
      </c>
      <c r="E1699">
        <v>32.799999999999997</v>
      </c>
      <c r="F1699">
        <v>3.83</v>
      </c>
      <c r="G1699">
        <v>3.25</v>
      </c>
    </row>
    <row r="1700" spans="1:7" x14ac:dyDescent="0.25">
      <c r="A1700" t="s">
        <v>1479</v>
      </c>
      <c r="B1700" t="s">
        <v>1638</v>
      </c>
      <c r="C1700" t="s">
        <v>1645</v>
      </c>
      <c r="D1700">
        <v>113.32</v>
      </c>
      <c r="E1700">
        <v>32.72</v>
      </c>
      <c r="F1700">
        <v>3.79</v>
      </c>
      <c r="G1700">
        <v>2.9</v>
      </c>
    </row>
    <row r="1701" spans="1:7" x14ac:dyDescent="0.25">
      <c r="A1701" t="s">
        <v>1479</v>
      </c>
      <c r="B1701" t="s">
        <v>1638</v>
      </c>
      <c r="C1701" t="s">
        <v>1646</v>
      </c>
      <c r="D1701">
        <v>114.35</v>
      </c>
      <c r="E1701">
        <v>33</v>
      </c>
      <c r="F1701">
        <v>3.98</v>
      </c>
      <c r="G1701">
        <v>3.02</v>
      </c>
    </row>
    <row r="1702" spans="1:7" x14ac:dyDescent="0.25">
      <c r="A1702" t="s">
        <v>1479</v>
      </c>
      <c r="B1702" t="s">
        <v>1638</v>
      </c>
      <c r="C1702" t="s">
        <v>1647</v>
      </c>
      <c r="D1702">
        <v>114</v>
      </c>
      <c r="E1702">
        <v>33.15</v>
      </c>
      <c r="F1702">
        <v>3.98</v>
      </c>
      <c r="G1702">
        <v>3.02</v>
      </c>
    </row>
    <row r="1703" spans="1:7" x14ac:dyDescent="0.25">
      <c r="A1703" t="s">
        <v>1479</v>
      </c>
      <c r="B1703" t="s">
        <v>1638</v>
      </c>
      <c r="C1703" t="s">
        <v>1648</v>
      </c>
      <c r="D1703">
        <v>114.98</v>
      </c>
      <c r="E1703">
        <v>32.75</v>
      </c>
      <c r="F1703">
        <v>3.83</v>
      </c>
      <c r="G1703">
        <v>3.25</v>
      </c>
    </row>
    <row r="1704" spans="1:7" x14ac:dyDescent="0.25">
      <c r="A1704" t="s">
        <v>1649</v>
      </c>
      <c r="B1704" t="s">
        <v>1650</v>
      </c>
      <c r="C1704" t="s">
        <v>1650</v>
      </c>
      <c r="D1704">
        <v>114.3</v>
      </c>
      <c r="E1704">
        <v>30.6</v>
      </c>
      <c r="F1704">
        <v>3.67</v>
      </c>
      <c r="G1704">
        <v>3.33</v>
      </c>
    </row>
    <row r="1705" spans="1:7" x14ac:dyDescent="0.25">
      <c r="A1705" t="s">
        <v>1649</v>
      </c>
      <c r="B1705" t="s">
        <v>1650</v>
      </c>
      <c r="C1705" t="s">
        <v>1651</v>
      </c>
      <c r="D1705">
        <v>114.3</v>
      </c>
      <c r="E1705">
        <v>30.6</v>
      </c>
      <c r="F1705">
        <v>3.67</v>
      </c>
      <c r="G1705">
        <v>3.33</v>
      </c>
    </row>
    <row r="1706" spans="1:7" x14ac:dyDescent="0.25">
      <c r="A1706" t="s">
        <v>1649</v>
      </c>
      <c r="B1706" t="s">
        <v>1650</v>
      </c>
      <c r="C1706" t="s">
        <v>1652</v>
      </c>
      <c r="D1706">
        <v>114.27</v>
      </c>
      <c r="E1706">
        <v>30.6</v>
      </c>
      <c r="F1706">
        <v>3.67</v>
      </c>
      <c r="G1706">
        <v>3.33</v>
      </c>
    </row>
    <row r="1707" spans="1:7" x14ac:dyDescent="0.25">
      <c r="A1707" t="s">
        <v>1649</v>
      </c>
      <c r="B1707" t="s">
        <v>1650</v>
      </c>
      <c r="C1707" t="s">
        <v>1653</v>
      </c>
      <c r="D1707">
        <v>114.27</v>
      </c>
      <c r="E1707">
        <v>30.57</v>
      </c>
      <c r="F1707">
        <v>3.67</v>
      </c>
      <c r="G1707">
        <v>3.33</v>
      </c>
    </row>
    <row r="1708" spans="1:7" x14ac:dyDescent="0.25">
      <c r="A1708" t="s">
        <v>1649</v>
      </c>
      <c r="B1708" t="s">
        <v>1650</v>
      </c>
      <c r="C1708" t="s">
        <v>1654</v>
      </c>
      <c r="D1708">
        <v>114.27</v>
      </c>
      <c r="E1708">
        <v>30.55</v>
      </c>
      <c r="F1708">
        <v>3.67</v>
      </c>
      <c r="G1708">
        <v>3.33</v>
      </c>
    </row>
    <row r="1709" spans="1:7" x14ac:dyDescent="0.25">
      <c r="A1709" t="s">
        <v>1649</v>
      </c>
      <c r="B1709" t="s">
        <v>1650</v>
      </c>
      <c r="C1709" t="s">
        <v>1655</v>
      </c>
      <c r="D1709">
        <v>114.3</v>
      </c>
      <c r="E1709">
        <v>30.57</v>
      </c>
      <c r="F1709">
        <v>3.67</v>
      </c>
      <c r="G1709">
        <v>3.33</v>
      </c>
    </row>
    <row r="1710" spans="1:7" x14ac:dyDescent="0.25">
      <c r="A1710" t="s">
        <v>1649</v>
      </c>
      <c r="B1710" t="s">
        <v>1650</v>
      </c>
      <c r="C1710" t="s">
        <v>363</v>
      </c>
      <c r="D1710">
        <v>114.38</v>
      </c>
      <c r="E1710">
        <v>30.63</v>
      </c>
      <c r="F1710">
        <v>3.67</v>
      </c>
      <c r="G1710">
        <v>3.33</v>
      </c>
    </row>
    <row r="1711" spans="1:7" x14ac:dyDescent="0.25">
      <c r="A1711" t="s">
        <v>1649</v>
      </c>
      <c r="B1711" t="s">
        <v>1650</v>
      </c>
      <c r="C1711" t="s">
        <v>1656</v>
      </c>
      <c r="D1711">
        <v>114.33</v>
      </c>
      <c r="E1711">
        <v>30.5</v>
      </c>
      <c r="F1711">
        <v>3.67</v>
      </c>
      <c r="G1711">
        <v>3.33</v>
      </c>
    </row>
    <row r="1712" spans="1:7" x14ac:dyDescent="0.25">
      <c r="A1712" t="s">
        <v>1649</v>
      </c>
      <c r="B1712" t="s">
        <v>1650</v>
      </c>
      <c r="C1712" t="s">
        <v>1657</v>
      </c>
      <c r="D1712">
        <v>114.13</v>
      </c>
      <c r="E1712">
        <v>30.62</v>
      </c>
      <c r="F1712">
        <v>3.67</v>
      </c>
      <c r="G1712">
        <v>3.33</v>
      </c>
    </row>
    <row r="1713" spans="1:7" x14ac:dyDescent="0.25">
      <c r="A1713" t="s">
        <v>1649</v>
      </c>
      <c r="B1713" t="s">
        <v>1650</v>
      </c>
      <c r="C1713" t="s">
        <v>1658</v>
      </c>
      <c r="D1713">
        <v>114.08</v>
      </c>
      <c r="E1713">
        <v>30.32</v>
      </c>
      <c r="F1713">
        <v>3.67</v>
      </c>
      <c r="G1713">
        <v>3.33</v>
      </c>
    </row>
    <row r="1714" spans="1:7" x14ac:dyDescent="0.25">
      <c r="A1714" t="s">
        <v>1649</v>
      </c>
      <c r="B1714" t="s">
        <v>1650</v>
      </c>
      <c r="C1714" t="s">
        <v>1659</v>
      </c>
      <c r="D1714">
        <v>114.03</v>
      </c>
      <c r="E1714">
        <v>30.58</v>
      </c>
      <c r="F1714">
        <v>3.67</v>
      </c>
      <c r="G1714">
        <v>3.33</v>
      </c>
    </row>
    <row r="1715" spans="1:7" x14ac:dyDescent="0.25">
      <c r="A1715" t="s">
        <v>1649</v>
      </c>
      <c r="B1715" t="s">
        <v>1650</v>
      </c>
      <c r="C1715" t="s">
        <v>1660</v>
      </c>
      <c r="D1715">
        <v>114.32</v>
      </c>
      <c r="E1715">
        <v>30.35</v>
      </c>
      <c r="F1715">
        <v>3.67</v>
      </c>
      <c r="G1715">
        <v>3.33</v>
      </c>
    </row>
    <row r="1716" spans="1:7" x14ac:dyDescent="0.25">
      <c r="A1716" t="s">
        <v>1649</v>
      </c>
      <c r="B1716" t="s">
        <v>1650</v>
      </c>
      <c r="C1716" t="s">
        <v>1661</v>
      </c>
      <c r="D1716">
        <v>114.37</v>
      </c>
      <c r="E1716">
        <v>30.87</v>
      </c>
      <c r="F1716">
        <v>3.67</v>
      </c>
      <c r="G1716">
        <v>3.33</v>
      </c>
    </row>
    <row r="1717" spans="1:7" x14ac:dyDescent="0.25">
      <c r="A1717" t="s">
        <v>1649</v>
      </c>
      <c r="B1717" t="s">
        <v>1650</v>
      </c>
      <c r="C1717" t="s">
        <v>1662</v>
      </c>
      <c r="D1717">
        <v>114.8</v>
      </c>
      <c r="E1717">
        <v>30.85</v>
      </c>
      <c r="F1717">
        <v>3.67</v>
      </c>
      <c r="G1717">
        <v>3.33</v>
      </c>
    </row>
    <row r="1718" spans="1:7" x14ac:dyDescent="0.25">
      <c r="A1718" t="s">
        <v>1649</v>
      </c>
      <c r="B1718" t="s">
        <v>1663</v>
      </c>
      <c r="C1718" t="s">
        <v>1663</v>
      </c>
      <c r="D1718">
        <v>115.03</v>
      </c>
      <c r="E1718">
        <v>30.2</v>
      </c>
      <c r="F1718">
        <v>3.66</v>
      </c>
      <c r="G1718">
        <v>3.51</v>
      </c>
    </row>
    <row r="1719" spans="1:7" x14ac:dyDescent="0.25">
      <c r="A1719" t="s">
        <v>1649</v>
      </c>
      <c r="B1719" t="s">
        <v>1663</v>
      </c>
      <c r="C1719" t="s">
        <v>1664</v>
      </c>
      <c r="D1719">
        <v>115.07</v>
      </c>
      <c r="E1719">
        <v>30.23</v>
      </c>
      <c r="F1719">
        <v>3.66</v>
      </c>
      <c r="G1719">
        <v>3.51</v>
      </c>
    </row>
    <row r="1720" spans="1:7" x14ac:dyDescent="0.25">
      <c r="A1720" t="s">
        <v>1649</v>
      </c>
      <c r="B1720" t="s">
        <v>1663</v>
      </c>
      <c r="C1720" t="s">
        <v>1665</v>
      </c>
      <c r="D1720">
        <v>115.12</v>
      </c>
      <c r="E1720">
        <v>30.2</v>
      </c>
      <c r="F1720">
        <v>3.66</v>
      </c>
      <c r="G1720">
        <v>3.51</v>
      </c>
    </row>
    <row r="1721" spans="1:7" x14ac:dyDescent="0.25">
      <c r="A1721" t="s">
        <v>1649</v>
      </c>
      <c r="B1721" t="s">
        <v>1663</v>
      </c>
      <c r="C1721" t="s">
        <v>1666</v>
      </c>
      <c r="D1721">
        <v>114.97</v>
      </c>
      <c r="E1721">
        <v>30.18</v>
      </c>
      <c r="F1721">
        <v>3.67</v>
      </c>
      <c r="G1721">
        <v>3.33</v>
      </c>
    </row>
    <row r="1722" spans="1:7" x14ac:dyDescent="0.25">
      <c r="A1722" t="s">
        <v>1649</v>
      </c>
      <c r="B1722" t="s">
        <v>1663</v>
      </c>
      <c r="C1722" t="s">
        <v>1667</v>
      </c>
      <c r="D1722">
        <v>114.9</v>
      </c>
      <c r="E1722">
        <v>30.2</v>
      </c>
      <c r="F1722">
        <v>3.67</v>
      </c>
      <c r="G1722">
        <v>3.33</v>
      </c>
    </row>
    <row r="1723" spans="1:7" x14ac:dyDescent="0.25">
      <c r="A1723" t="s">
        <v>1649</v>
      </c>
      <c r="B1723" t="s">
        <v>1663</v>
      </c>
      <c r="C1723" t="s">
        <v>1668</v>
      </c>
      <c r="D1723">
        <v>115.2</v>
      </c>
      <c r="E1723">
        <v>29.85</v>
      </c>
      <c r="F1723">
        <v>3.49</v>
      </c>
      <c r="G1723">
        <v>3.53</v>
      </c>
    </row>
    <row r="1724" spans="1:7" x14ac:dyDescent="0.25">
      <c r="A1724" t="s">
        <v>1649</v>
      </c>
      <c r="B1724" t="s">
        <v>1663</v>
      </c>
      <c r="C1724" t="s">
        <v>1669</v>
      </c>
      <c r="D1724">
        <v>114.97</v>
      </c>
      <c r="E1724">
        <v>30.1</v>
      </c>
      <c r="F1724">
        <v>3.67</v>
      </c>
      <c r="G1724">
        <v>3.33</v>
      </c>
    </row>
    <row r="1725" spans="1:7" x14ac:dyDescent="0.25">
      <c r="A1725" t="s">
        <v>1649</v>
      </c>
      <c r="B1725" t="s">
        <v>1670</v>
      </c>
      <c r="C1725" t="s">
        <v>1670</v>
      </c>
      <c r="D1725">
        <v>110.78</v>
      </c>
      <c r="E1725">
        <v>32.65</v>
      </c>
      <c r="F1725">
        <v>3.61</v>
      </c>
      <c r="G1725">
        <v>2.83</v>
      </c>
    </row>
    <row r="1726" spans="1:7" x14ac:dyDescent="0.25">
      <c r="A1726" t="s">
        <v>1649</v>
      </c>
      <c r="B1726" t="s">
        <v>1670</v>
      </c>
      <c r="C1726" t="s">
        <v>1671</v>
      </c>
      <c r="D1726">
        <v>110.82</v>
      </c>
      <c r="E1726">
        <v>32.6</v>
      </c>
      <c r="F1726">
        <v>3.61</v>
      </c>
      <c r="G1726">
        <v>2.83</v>
      </c>
    </row>
    <row r="1727" spans="1:7" x14ac:dyDescent="0.25">
      <c r="A1727" t="s">
        <v>1649</v>
      </c>
      <c r="B1727" t="s">
        <v>1670</v>
      </c>
      <c r="C1727" t="s">
        <v>1672</v>
      </c>
      <c r="D1727">
        <v>110.78</v>
      </c>
      <c r="E1727">
        <v>32.65</v>
      </c>
      <c r="F1727">
        <v>3.61</v>
      </c>
      <c r="G1727">
        <v>2.83</v>
      </c>
    </row>
    <row r="1728" spans="1:7" x14ac:dyDescent="0.25">
      <c r="A1728" t="s">
        <v>1649</v>
      </c>
      <c r="B1728" t="s">
        <v>1670</v>
      </c>
      <c r="C1728" t="s">
        <v>1673</v>
      </c>
      <c r="D1728">
        <v>110.82</v>
      </c>
      <c r="E1728">
        <v>32.83</v>
      </c>
      <c r="F1728">
        <v>3.61</v>
      </c>
      <c r="G1728">
        <v>2.83</v>
      </c>
    </row>
    <row r="1729" spans="1:7" x14ac:dyDescent="0.25">
      <c r="A1729" t="s">
        <v>1649</v>
      </c>
      <c r="B1729" t="s">
        <v>1670</v>
      </c>
      <c r="C1729" t="s">
        <v>1674</v>
      </c>
      <c r="D1729">
        <v>110.42</v>
      </c>
      <c r="E1729">
        <v>33</v>
      </c>
      <c r="F1729">
        <v>3.82</v>
      </c>
      <c r="G1729">
        <v>2.54</v>
      </c>
    </row>
    <row r="1730" spans="1:7" x14ac:dyDescent="0.25">
      <c r="A1730" t="s">
        <v>1649</v>
      </c>
      <c r="B1730" t="s">
        <v>1670</v>
      </c>
      <c r="C1730" t="s">
        <v>1675</v>
      </c>
      <c r="D1730">
        <v>110.23</v>
      </c>
      <c r="E1730">
        <v>32.229999999999997</v>
      </c>
      <c r="F1730">
        <v>3.61</v>
      </c>
      <c r="G1730">
        <v>2.83</v>
      </c>
    </row>
    <row r="1731" spans="1:7" x14ac:dyDescent="0.25">
      <c r="A1731" t="s">
        <v>1649</v>
      </c>
      <c r="B1731" t="s">
        <v>1670</v>
      </c>
      <c r="C1731" t="s">
        <v>1676</v>
      </c>
      <c r="D1731">
        <v>109.72</v>
      </c>
      <c r="E1731">
        <v>32.32</v>
      </c>
      <c r="F1731">
        <v>3.59</v>
      </c>
      <c r="G1731">
        <v>2.9</v>
      </c>
    </row>
    <row r="1732" spans="1:7" x14ac:dyDescent="0.25">
      <c r="A1732" t="s">
        <v>1649</v>
      </c>
      <c r="B1732" t="s">
        <v>1670</v>
      </c>
      <c r="C1732" t="s">
        <v>1677</v>
      </c>
      <c r="D1732">
        <v>110.73</v>
      </c>
      <c r="E1732">
        <v>32.07</v>
      </c>
      <c r="F1732">
        <v>3.61</v>
      </c>
      <c r="G1732">
        <v>2.83</v>
      </c>
    </row>
    <row r="1733" spans="1:7" x14ac:dyDescent="0.25">
      <c r="A1733" t="s">
        <v>1649</v>
      </c>
      <c r="B1733" t="s">
        <v>1670</v>
      </c>
      <c r="C1733" t="s">
        <v>1678</v>
      </c>
      <c r="D1733">
        <v>111.52</v>
      </c>
      <c r="E1733">
        <v>32.549999999999997</v>
      </c>
      <c r="F1733">
        <v>3.61</v>
      </c>
      <c r="G1733">
        <v>2.69</v>
      </c>
    </row>
    <row r="1734" spans="1:7" x14ac:dyDescent="0.25">
      <c r="A1734" t="s">
        <v>1649</v>
      </c>
      <c r="B1734" t="s">
        <v>1679</v>
      </c>
      <c r="C1734" t="s">
        <v>1679</v>
      </c>
      <c r="D1734">
        <v>111.28</v>
      </c>
      <c r="E1734">
        <v>30.7</v>
      </c>
      <c r="F1734">
        <v>3.35</v>
      </c>
      <c r="G1734">
        <v>2.71</v>
      </c>
    </row>
    <row r="1735" spans="1:7" x14ac:dyDescent="0.25">
      <c r="A1735" t="s">
        <v>1649</v>
      </c>
      <c r="B1735" t="s">
        <v>1679</v>
      </c>
      <c r="C1735" t="s">
        <v>1680</v>
      </c>
      <c r="D1735">
        <v>111.27</v>
      </c>
      <c r="E1735">
        <v>30.7</v>
      </c>
      <c r="F1735">
        <v>3.35</v>
      </c>
      <c r="G1735">
        <v>2.71</v>
      </c>
    </row>
    <row r="1736" spans="1:7" x14ac:dyDescent="0.25">
      <c r="A1736" t="s">
        <v>1649</v>
      </c>
      <c r="B1736" t="s">
        <v>1679</v>
      </c>
      <c r="C1736" t="s">
        <v>1681</v>
      </c>
      <c r="D1736">
        <v>111.35</v>
      </c>
      <c r="E1736">
        <v>30.65</v>
      </c>
      <c r="F1736">
        <v>3.35</v>
      </c>
      <c r="G1736">
        <v>2.71</v>
      </c>
    </row>
    <row r="1737" spans="1:7" x14ac:dyDescent="0.25">
      <c r="A1737" t="s">
        <v>1649</v>
      </c>
      <c r="B1737" t="s">
        <v>1679</v>
      </c>
      <c r="C1737" t="s">
        <v>1682</v>
      </c>
      <c r="D1737">
        <v>111.27</v>
      </c>
      <c r="E1737">
        <v>30.7</v>
      </c>
      <c r="F1737">
        <v>3.35</v>
      </c>
      <c r="G1737">
        <v>2.71</v>
      </c>
    </row>
    <row r="1738" spans="1:7" x14ac:dyDescent="0.25">
      <c r="A1738" t="s">
        <v>1649</v>
      </c>
      <c r="B1738" t="s">
        <v>1679</v>
      </c>
      <c r="C1738" t="s">
        <v>1683</v>
      </c>
      <c r="D1738">
        <v>111.42</v>
      </c>
      <c r="E1738">
        <v>30.53</v>
      </c>
      <c r="F1738">
        <v>3.35</v>
      </c>
      <c r="G1738">
        <v>2.71</v>
      </c>
    </row>
    <row r="1739" spans="1:7" x14ac:dyDescent="0.25">
      <c r="A1739" t="s">
        <v>1649</v>
      </c>
      <c r="B1739" t="s">
        <v>1679</v>
      </c>
      <c r="C1739" t="s">
        <v>1684</v>
      </c>
      <c r="D1739">
        <v>111.32</v>
      </c>
      <c r="E1739">
        <v>30.77</v>
      </c>
      <c r="F1739">
        <v>3.35</v>
      </c>
      <c r="G1739">
        <v>2.71</v>
      </c>
    </row>
    <row r="1740" spans="1:7" x14ac:dyDescent="0.25">
      <c r="A1740" t="s">
        <v>1649</v>
      </c>
      <c r="B1740" t="s">
        <v>1679</v>
      </c>
      <c r="C1740" t="s">
        <v>1685</v>
      </c>
      <c r="D1740">
        <v>111.63</v>
      </c>
      <c r="E1740">
        <v>31.07</v>
      </c>
      <c r="F1740">
        <v>3.5</v>
      </c>
      <c r="G1740">
        <v>2.76</v>
      </c>
    </row>
    <row r="1741" spans="1:7" x14ac:dyDescent="0.25">
      <c r="A1741" t="s">
        <v>1649</v>
      </c>
      <c r="B1741" t="s">
        <v>1679</v>
      </c>
      <c r="C1741" t="s">
        <v>1686</v>
      </c>
      <c r="D1741">
        <v>110.75</v>
      </c>
      <c r="E1741">
        <v>31.35</v>
      </c>
      <c r="F1741">
        <v>3.41</v>
      </c>
      <c r="G1741">
        <v>2.94</v>
      </c>
    </row>
    <row r="1742" spans="1:7" x14ac:dyDescent="0.25">
      <c r="A1742" t="s">
        <v>1649</v>
      </c>
      <c r="B1742" t="s">
        <v>1679</v>
      </c>
      <c r="C1742" t="s">
        <v>1687</v>
      </c>
      <c r="D1742">
        <v>110.98</v>
      </c>
      <c r="E1742">
        <v>30.83</v>
      </c>
      <c r="F1742">
        <v>3.34</v>
      </c>
      <c r="G1742">
        <v>2.86</v>
      </c>
    </row>
    <row r="1743" spans="1:7" x14ac:dyDescent="0.25">
      <c r="A1743" t="s">
        <v>1649</v>
      </c>
      <c r="B1743" t="s">
        <v>1679</v>
      </c>
      <c r="C1743" t="s">
        <v>1688</v>
      </c>
      <c r="D1743">
        <v>111.18</v>
      </c>
      <c r="E1743">
        <v>30.47</v>
      </c>
      <c r="F1743">
        <v>3.35</v>
      </c>
      <c r="G1743">
        <v>2.71</v>
      </c>
    </row>
    <row r="1744" spans="1:7" x14ac:dyDescent="0.25">
      <c r="A1744" t="s">
        <v>1649</v>
      </c>
      <c r="B1744" t="s">
        <v>1679</v>
      </c>
      <c r="C1744" t="s">
        <v>1689</v>
      </c>
      <c r="D1744">
        <v>110.67</v>
      </c>
      <c r="E1744">
        <v>30.2</v>
      </c>
      <c r="F1744">
        <v>3.34</v>
      </c>
      <c r="G1744">
        <v>2.86</v>
      </c>
    </row>
    <row r="1745" spans="1:7" x14ac:dyDescent="0.25">
      <c r="A1745" t="s">
        <v>1649</v>
      </c>
      <c r="B1745" t="s">
        <v>1679</v>
      </c>
      <c r="C1745" t="s">
        <v>1690</v>
      </c>
      <c r="D1745">
        <v>111.45</v>
      </c>
      <c r="E1745">
        <v>30.4</v>
      </c>
      <c r="F1745">
        <v>3.35</v>
      </c>
      <c r="G1745">
        <v>2.71</v>
      </c>
    </row>
    <row r="1746" spans="1:7" x14ac:dyDescent="0.25">
      <c r="A1746" t="s">
        <v>1649</v>
      </c>
      <c r="B1746" t="s">
        <v>1679</v>
      </c>
      <c r="C1746" t="s">
        <v>1691</v>
      </c>
      <c r="D1746">
        <v>111.78</v>
      </c>
      <c r="E1746">
        <v>30.82</v>
      </c>
      <c r="F1746">
        <v>3.35</v>
      </c>
      <c r="G1746">
        <v>2.71</v>
      </c>
    </row>
    <row r="1747" spans="1:7" x14ac:dyDescent="0.25">
      <c r="A1747" t="s">
        <v>1649</v>
      </c>
      <c r="B1747" t="s">
        <v>1679</v>
      </c>
      <c r="C1747" t="s">
        <v>1692</v>
      </c>
      <c r="D1747">
        <v>111.77</v>
      </c>
      <c r="E1747">
        <v>30.43</v>
      </c>
      <c r="F1747">
        <v>3.35</v>
      </c>
      <c r="G1747">
        <v>2.71</v>
      </c>
    </row>
    <row r="1748" spans="1:7" x14ac:dyDescent="0.25">
      <c r="A1748" t="s">
        <v>1649</v>
      </c>
      <c r="B1748" t="s">
        <v>1693</v>
      </c>
      <c r="C1748" t="s">
        <v>1693</v>
      </c>
      <c r="D1748">
        <v>112.15</v>
      </c>
      <c r="E1748">
        <v>32.020000000000003</v>
      </c>
      <c r="F1748">
        <v>3.74</v>
      </c>
      <c r="G1748">
        <v>2.5499999999999998</v>
      </c>
    </row>
    <row r="1749" spans="1:7" x14ac:dyDescent="0.25">
      <c r="A1749" t="s">
        <v>1649</v>
      </c>
      <c r="B1749" t="s">
        <v>1693</v>
      </c>
      <c r="C1749" t="s">
        <v>1694</v>
      </c>
      <c r="D1749">
        <v>112.15</v>
      </c>
      <c r="E1749">
        <v>32.020000000000003</v>
      </c>
      <c r="F1749">
        <v>3.74</v>
      </c>
      <c r="G1749">
        <v>2.5499999999999998</v>
      </c>
    </row>
    <row r="1750" spans="1:7" x14ac:dyDescent="0.25">
      <c r="A1750" t="s">
        <v>1649</v>
      </c>
      <c r="B1750" t="s">
        <v>1693</v>
      </c>
      <c r="C1750" t="s">
        <v>1695</v>
      </c>
      <c r="D1750">
        <v>112.13</v>
      </c>
      <c r="E1750">
        <v>32.03</v>
      </c>
      <c r="F1750">
        <v>3.74</v>
      </c>
      <c r="G1750">
        <v>2.5499999999999998</v>
      </c>
    </row>
    <row r="1751" spans="1:7" x14ac:dyDescent="0.25">
      <c r="A1751" t="s">
        <v>1649</v>
      </c>
      <c r="B1751" t="s">
        <v>1693</v>
      </c>
      <c r="C1751" t="s">
        <v>1696</v>
      </c>
      <c r="D1751">
        <v>112.2</v>
      </c>
      <c r="E1751">
        <v>32.08</v>
      </c>
      <c r="F1751">
        <v>3.74</v>
      </c>
      <c r="G1751">
        <v>2.5499999999999998</v>
      </c>
    </row>
    <row r="1752" spans="1:7" x14ac:dyDescent="0.25">
      <c r="A1752" t="s">
        <v>1649</v>
      </c>
      <c r="B1752" t="s">
        <v>1693</v>
      </c>
      <c r="C1752" t="s">
        <v>1697</v>
      </c>
      <c r="D1752">
        <v>111.83</v>
      </c>
      <c r="E1752">
        <v>31.78</v>
      </c>
      <c r="F1752">
        <v>3.5</v>
      </c>
      <c r="G1752">
        <v>2.76</v>
      </c>
    </row>
    <row r="1753" spans="1:7" x14ac:dyDescent="0.25">
      <c r="A1753" t="s">
        <v>1649</v>
      </c>
      <c r="B1753" t="s">
        <v>1693</v>
      </c>
      <c r="C1753" t="s">
        <v>1698</v>
      </c>
      <c r="D1753">
        <v>111.65</v>
      </c>
      <c r="E1753">
        <v>32.270000000000003</v>
      </c>
      <c r="F1753">
        <v>3.61</v>
      </c>
      <c r="G1753">
        <v>2.69</v>
      </c>
    </row>
    <row r="1754" spans="1:7" x14ac:dyDescent="0.25">
      <c r="A1754" t="s">
        <v>1649</v>
      </c>
      <c r="B1754" t="s">
        <v>1693</v>
      </c>
      <c r="C1754" t="s">
        <v>1699</v>
      </c>
      <c r="D1754">
        <v>111.25</v>
      </c>
      <c r="E1754">
        <v>31.88</v>
      </c>
      <c r="F1754">
        <v>3.5</v>
      </c>
      <c r="G1754">
        <v>2.76</v>
      </c>
    </row>
    <row r="1755" spans="1:7" x14ac:dyDescent="0.25">
      <c r="A1755" t="s">
        <v>1649</v>
      </c>
      <c r="B1755" t="s">
        <v>1693</v>
      </c>
      <c r="C1755" t="s">
        <v>1700</v>
      </c>
      <c r="D1755">
        <v>111.67</v>
      </c>
      <c r="E1755">
        <v>32.380000000000003</v>
      </c>
      <c r="F1755">
        <v>3.61</v>
      </c>
      <c r="G1755">
        <v>2.69</v>
      </c>
    </row>
    <row r="1756" spans="1:7" x14ac:dyDescent="0.25">
      <c r="A1756" t="s">
        <v>1649</v>
      </c>
      <c r="B1756" t="s">
        <v>1693</v>
      </c>
      <c r="C1756" t="s">
        <v>1701</v>
      </c>
      <c r="D1756">
        <v>112.75</v>
      </c>
      <c r="E1756">
        <v>32.130000000000003</v>
      </c>
      <c r="F1756">
        <v>3.74</v>
      </c>
      <c r="G1756">
        <v>2.5499999999999998</v>
      </c>
    </row>
    <row r="1757" spans="1:7" x14ac:dyDescent="0.25">
      <c r="A1757" t="s">
        <v>1649</v>
      </c>
      <c r="B1757" t="s">
        <v>1693</v>
      </c>
      <c r="C1757" t="s">
        <v>1702</v>
      </c>
      <c r="D1757">
        <v>112.25</v>
      </c>
      <c r="E1757">
        <v>31.72</v>
      </c>
      <c r="F1757">
        <v>3.62</v>
      </c>
      <c r="G1757">
        <v>2.57</v>
      </c>
    </row>
    <row r="1758" spans="1:7" x14ac:dyDescent="0.25">
      <c r="A1758" t="s">
        <v>1649</v>
      </c>
      <c r="B1758" t="s">
        <v>1703</v>
      </c>
      <c r="C1758" t="s">
        <v>1703</v>
      </c>
      <c r="D1758">
        <v>114.88</v>
      </c>
      <c r="E1758">
        <v>30.4</v>
      </c>
      <c r="F1758">
        <v>3.67</v>
      </c>
      <c r="G1758">
        <v>3.33</v>
      </c>
    </row>
    <row r="1759" spans="1:7" x14ac:dyDescent="0.25">
      <c r="A1759" t="s">
        <v>1649</v>
      </c>
      <c r="B1759" t="s">
        <v>1703</v>
      </c>
      <c r="C1759" t="s">
        <v>1704</v>
      </c>
      <c r="D1759">
        <v>114.67</v>
      </c>
      <c r="E1759">
        <v>30.08</v>
      </c>
      <c r="F1759">
        <v>3.67</v>
      </c>
      <c r="G1759">
        <v>3.33</v>
      </c>
    </row>
    <row r="1760" spans="1:7" x14ac:dyDescent="0.25">
      <c r="A1760" t="s">
        <v>1649</v>
      </c>
      <c r="B1760" t="s">
        <v>1703</v>
      </c>
      <c r="C1760" t="s">
        <v>1705</v>
      </c>
      <c r="D1760">
        <v>114.73</v>
      </c>
      <c r="E1760">
        <v>30.53</v>
      </c>
      <c r="F1760">
        <v>3.67</v>
      </c>
      <c r="G1760">
        <v>3.33</v>
      </c>
    </row>
    <row r="1761" spans="1:7" x14ac:dyDescent="0.25">
      <c r="A1761" t="s">
        <v>1649</v>
      </c>
      <c r="B1761" t="s">
        <v>1703</v>
      </c>
      <c r="C1761" t="s">
        <v>1706</v>
      </c>
      <c r="D1761">
        <v>114.88</v>
      </c>
      <c r="E1761">
        <v>30.4</v>
      </c>
      <c r="F1761">
        <v>3.67</v>
      </c>
      <c r="G1761">
        <v>3.33</v>
      </c>
    </row>
    <row r="1762" spans="1:7" x14ac:dyDescent="0.25">
      <c r="A1762" t="s">
        <v>1649</v>
      </c>
      <c r="B1762" t="s">
        <v>1707</v>
      </c>
      <c r="C1762" t="s">
        <v>1707</v>
      </c>
      <c r="D1762">
        <v>112.2</v>
      </c>
      <c r="E1762">
        <v>31.03</v>
      </c>
      <c r="F1762">
        <v>3.62</v>
      </c>
      <c r="G1762">
        <v>2.57</v>
      </c>
    </row>
    <row r="1763" spans="1:7" x14ac:dyDescent="0.25">
      <c r="A1763" t="s">
        <v>1649</v>
      </c>
      <c r="B1763" t="s">
        <v>1707</v>
      </c>
      <c r="C1763" t="s">
        <v>1708</v>
      </c>
      <c r="D1763">
        <v>112.2</v>
      </c>
      <c r="E1763">
        <v>31.05</v>
      </c>
      <c r="F1763">
        <v>3.62</v>
      </c>
      <c r="G1763">
        <v>2.57</v>
      </c>
    </row>
    <row r="1764" spans="1:7" x14ac:dyDescent="0.25">
      <c r="A1764" t="s">
        <v>1649</v>
      </c>
      <c r="B1764" t="s">
        <v>1707</v>
      </c>
      <c r="C1764" t="s">
        <v>1709</v>
      </c>
      <c r="D1764">
        <v>112.2</v>
      </c>
      <c r="E1764">
        <v>30.98</v>
      </c>
      <c r="F1764">
        <v>3.54</v>
      </c>
      <c r="G1764">
        <v>2.56</v>
      </c>
    </row>
    <row r="1765" spans="1:7" x14ac:dyDescent="0.25">
      <c r="A1765" t="s">
        <v>1649</v>
      </c>
      <c r="B1765" t="s">
        <v>1707</v>
      </c>
      <c r="C1765" t="s">
        <v>1710</v>
      </c>
      <c r="D1765">
        <v>113.1</v>
      </c>
      <c r="E1765">
        <v>31.02</v>
      </c>
      <c r="F1765">
        <v>3.7</v>
      </c>
      <c r="G1765">
        <v>2.96</v>
      </c>
    </row>
    <row r="1766" spans="1:7" x14ac:dyDescent="0.25">
      <c r="A1766" t="s">
        <v>1649</v>
      </c>
      <c r="B1766" t="s">
        <v>1707</v>
      </c>
      <c r="C1766" t="s">
        <v>1711</v>
      </c>
      <c r="D1766">
        <v>112.58</v>
      </c>
      <c r="E1766">
        <v>30.7</v>
      </c>
      <c r="F1766">
        <v>3.54</v>
      </c>
      <c r="G1766">
        <v>2.56</v>
      </c>
    </row>
    <row r="1767" spans="1:7" x14ac:dyDescent="0.25">
      <c r="A1767" t="s">
        <v>1649</v>
      </c>
      <c r="B1767" t="s">
        <v>1707</v>
      </c>
      <c r="C1767" t="s">
        <v>1712</v>
      </c>
      <c r="D1767">
        <v>112.58</v>
      </c>
      <c r="E1767">
        <v>31.17</v>
      </c>
      <c r="F1767">
        <v>3.62</v>
      </c>
      <c r="G1767">
        <v>2.57</v>
      </c>
    </row>
    <row r="1768" spans="1:7" x14ac:dyDescent="0.25">
      <c r="A1768" t="s">
        <v>1649</v>
      </c>
      <c r="B1768" t="s">
        <v>1713</v>
      </c>
      <c r="C1768" t="s">
        <v>1713</v>
      </c>
      <c r="D1768">
        <v>113.92</v>
      </c>
      <c r="E1768">
        <v>30.93</v>
      </c>
      <c r="F1768">
        <v>3.62</v>
      </c>
      <c r="G1768">
        <v>2.95</v>
      </c>
    </row>
    <row r="1769" spans="1:7" x14ac:dyDescent="0.25">
      <c r="A1769" t="s">
        <v>1649</v>
      </c>
      <c r="B1769" t="s">
        <v>1713</v>
      </c>
      <c r="C1769" t="s">
        <v>1714</v>
      </c>
      <c r="D1769">
        <v>113.92</v>
      </c>
      <c r="E1769">
        <v>30.92</v>
      </c>
      <c r="F1769">
        <v>3.62</v>
      </c>
      <c r="G1769">
        <v>2.95</v>
      </c>
    </row>
    <row r="1770" spans="1:7" x14ac:dyDescent="0.25">
      <c r="A1770" t="s">
        <v>1649</v>
      </c>
      <c r="B1770" t="s">
        <v>1713</v>
      </c>
      <c r="C1770" t="s">
        <v>1715</v>
      </c>
      <c r="D1770">
        <v>113.97</v>
      </c>
      <c r="E1770">
        <v>31.25</v>
      </c>
      <c r="F1770">
        <v>3.7</v>
      </c>
      <c r="G1770">
        <v>2.96</v>
      </c>
    </row>
    <row r="1771" spans="1:7" x14ac:dyDescent="0.25">
      <c r="A1771" t="s">
        <v>1649</v>
      </c>
      <c r="B1771" t="s">
        <v>1713</v>
      </c>
      <c r="C1771" t="s">
        <v>1716</v>
      </c>
      <c r="D1771">
        <v>114.12</v>
      </c>
      <c r="E1771">
        <v>31.57</v>
      </c>
      <c r="F1771">
        <v>3.7</v>
      </c>
      <c r="G1771">
        <v>3.35</v>
      </c>
    </row>
    <row r="1772" spans="1:7" x14ac:dyDescent="0.25">
      <c r="A1772" t="s">
        <v>1649</v>
      </c>
      <c r="B1772" t="s">
        <v>1713</v>
      </c>
      <c r="C1772" t="s">
        <v>1717</v>
      </c>
      <c r="D1772">
        <v>113.75</v>
      </c>
      <c r="E1772">
        <v>31.02</v>
      </c>
      <c r="F1772">
        <v>3.7</v>
      </c>
      <c r="G1772">
        <v>2.96</v>
      </c>
    </row>
    <row r="1773" spans="1:7" x14ac:dyDescent="0.25">
      <c r="A1773" t="s">
        <v>1649</v>
      </c>
      <c r="B1773" t="s">
        <v>1713</v>
      </c>
      <c r="C1773" t="s">
        <v>1718</v>
      </c>
      <c r="D1773">
        <v>113.57</v>
      </c>
      <c r="E1773">
        <v>30.95</v>
      </c>
      <c r="F1773">
        <v>3.62</v>
      </c>
      <c r="G1773">
        <v>2.95</v>
      </c>
    </row>
    <row r="1774" spans="1:7" x14ac:dyDescent="0.25">
      <c r="A1774" t="s">
        <v>1649</v>
      </c>
      <c r="B1774" t="s">
        <v>1713</v>
      </c>
      <c r="C1774" t="s">
        <v>1719</v>
      </c>
      <c r="D1774">
        <v>113.68</v>
      </c>
      <c r="E1774">
        <v>31.27</v>
      </c>
      <c r="F1774">
        <v>3.7</v>
      </c>
      <c r="G1774">
        <v>2.96</v>
      </c>
    </row>
    <row r="1775" spans="1:7" x14ac:dyDescent="0.25">
      <c r="A1775" t="s">
        <v>1649</v>
      </c>
      <c r="B1775" t="s">
        <v>1713</v>
      </c>
      <c r="C1775" t="s">
        <v>1720</v>
      </c>
      <c r="D1775">
        <v>113.83</v>
      </c>
      <c r="E1775">
        <v>30.65</v>
      </c>
      <c r="F1775">
        <v>3.62</v>
      </c>
      <c r="G1775">
        <v>2.95</v>
      </c>
    </row>
    <row r="1776" spans="1:7" x14ac:dyDescent="0.25">
      <c r="A1776" t="s">
        <v>1649</v>
      </c>
      <c r="B1776" t="s">
        <v>1721</v>
      </c>
      <c r="C1776" t="s">
        <v>1721</v>
      </c>
      <c r="D1776">
        <v>112.23</v>
      </c>
      <c r="E1776">
        <v>30.33</v>
      </c>
      <c r="F1776">
        <v>3.54</v>
      </c>
      <c r="G1776">
        <v>2.56</v>
      </c>
    </row>
    <row r="1777" spans="1:7" x14ac:dyDescent="0.25">
      <c r="A1777" t="s">
        <v>1649</v>
      </c>
      <c r="B1777" t="s">
        <v>1721</v>
      </c>
      <c r="C1777" t="s">
        <v>1722</v>
      </c>
      <c r="D1777">
        <v>112.25</v>
      </c>
      <c r="E1777">
        <v>30.32</v>
      </c>
      <c r="F1777">
        <v>3.54</v>
      </c>
      <c r="G1777">
        <v>2.56</v>
      </c>
    </row>
    <row r="1778" spans="1:7" x14ac:dyDescent="0.25">
      <c r="A1778" t="s">
        <v>1649</v>
      </c>
      <c r="B1778" t="s">
        <v>1721</v>
      </c>
      <c r="C1778" t="s">
        <v>1723</v>
      </c>
      <c r="D1778">
        <v>112.18</v>
      </c>
      <c r="E1778">
        <v>30.35</v>
      </c>
      <c r="F1778">
        <v>3.54</v>
      </c>
      <c r="G1778">
        <v>2.56</v>
      </c>
    </row>
    <row r="1779" spans="1:7" x14ac:dyDescent="0.25">
      <c r="A1779" t="s">
        <v>1649</v>
      </c>
      <c r="B1779" t="s">
        <v>1721</v>
      </c>
      <c r="C1779" t="s">
        <v>1724</v>
      </c>
      <c r="D1779">
        <v>112.23</v>
      </c>
      <c r="E1779">
        <v>30.07</v>
      </c>
      <c r="F1779">
        <v>3.54</v>
      </c>
      <c r="G1779">
        <v>2.56</v>
      </c>
    </row>
    <row r="1780" spans="1:7" x14ac:dyDescent="0.25">
      <c r="A1780" t="s">
        <v>1649</v>
      </c>
      <c r="B1780" t="s">
        <v>1721</v>
      </c>
      <c r="C1780" t="s">
        <v>1725</v>
      </c>
      <c r="D1780">
        <v>112.88</v>
      </c>
      <c r="E1780">
        <v>29.82</v>
      </c>
      <c r="F1780">
        <v>3.44</v>
      </c>
      <c r="G1780">
        <v>2.66</v>
      </c>
    </row>
    <row r="1781" spans="1:7" x14ac:dyDescent="0.25">
      <c r="A1781" t="s">
        <v>1649</v>
      </c>
      <c r="B1781" t="s">
        <v>1721</v>
      </c>
      <c r="C1781" t="s">
        <v>1726</v>
      </c>
      <c r="D1781">
        <v>112.42</v>
      </c>
      <c r="E1781">
        <v>30.03</v>
      </c>
      <c r="F1781">
        <v>3.54</v>
      </c>
      <c r="G1781">
        <v>2.56</v>
      </c>
    </row>
    <row r="1782" spans="1:7" x14ac:dyDescent="0.25">
      <c r="A1782" t="s">
        <v>1649</v>
      </c>
      <c r="B1782" t="s">
        <v>1721</v>
      </c>
      <c r="C1782" t="s">
        <v>1727</v>
      </c>
      <c r="D1782">
        <v>112.4</v>
      </c>
      <c r="E1782">
        <v>29.73</v>
      </c>
      <c r="F1782">
        <v>3.44</v>
      </c>
      <c r="G1782">
        <v>2.66</v>
      </c>
    </row>
    <row r="1783" spans="1:7" x14ac:dyDescent="0.25">
      <c r="A1783" t="s">
        <v>1649</v>
      </c>
      <c r="B1783" t="s">
        <v>1721</v>
      </c>
      <c r="C1783" t="s">
        <v>1728</v>
      </c>
      <c r="D1783">
        <v>113.45</v>
      </c>
      <c r="E1783">
        <v>29.8</v>
      </c>
      <c r="F1783">
        <v>3.45</v>
      </c>
      <c r="G1783">
        <v>3.04</v>
      </c>
    </row>
    <row r="1784" spans="1:7" x14ac:dyDescent="0.25">
      <c r="A1784" t="s">
        <v>1649</v>
      </c>
      <c r="B1784" t="s">
        <v>1721</v>
      </c>
      <c r="C1784" t="s">
        <v>1729</v>
      </c>
      <c r="D1784">
        <v>111.77</v>
      </c>
      <c r="E1784">
        <v>30.18</v>
      </c>
      <c r="F1784">
        <v>3.35</v>
      </c>
      <c r="G1784">
        <v>2.71</v>
      </c>
    </row>
    <row r="1785" spans="1:7" x14ac:dyDescent="0.25">
      <c r="A1785" t="s">
        <v>1649</v>
      </c>
      <c r="B1785" t="s">
        <v>1730</v>
      </c>
      <c r="C1785" t="s">
        <v>1730</v>
      </c>
      <c r="D1785">
        <v>114.87</v>
      </c>
      <c r="E1785">
        <v>30.45</v>
      </c>
      <c r="F1785">
        <v>3.67</v>
      </c>
      <c r="G1785">
        <v>3.33</v>
      </c>
    </row>
    <row r="1786" spans="1:7" x14ac:dyDescent="0.25">
      <c r="A1786" t="s">
        <v>1649</v>
      </c>
      <c r="B1786" t="s">
        <v>1730</v>
      </c>
      <c r="C1786" t="s">
        <v>1731</v>
      </c>
      <c r="D1786">
        <v>114.88</v>
      </c>
      <c r="E1786">
        <v>30.43</v>
      </c>
      <c r="F1786">
        <v>3.67</v>
      </c>
      <c r="G1786">
        <v>3.33</v>
      </c>
    </row>
    <row r="1787" spans="1:7" x14ac:dyDescent="0.25">
      <c r="A1787" t="s">
        <v>1649</v>
      </c>
      <c r="B1787" t="s">
        <v>1730</v>
      </c>
      <c r="C1787" t="s">
        <v>1732</v>
      </c>
      <c r="D1787">
        <v>114.87</v>
      </c>
      <c r="E1787">
        <v>30.63</v>
      </c>
      <c r="F1787">
        <v>3.67</v>
      </c>
      <c r="G1787">
        <v>3.33</v>
      </c>
    </row>
    <row r="1788" spans="1:7" x14ac:dyDescent="0.25">
      <c r="A1788" t="s">
        <v>1649</v>
      </c>
      <c r="B1788" t="s">
        <v>1730</v>
      </c>
      <c r="C1788" t="s">
        <v>1733</v>
      </c>
      <c r="D1788">
        <v>114.62</v>
      </c>
      <c r="E1788">
        <v>31.28</v>
      </c>
      <c r="F1788">
        <v>3.7</v>
      </c>
      <c r="G1788">
        <v>3.35</v>
      </c>
    </row>
    <row r="1789" spans="1:7" x14ac:dyDescent="0.25">
      <c r="A1789" t="s">
        <v>1649</v>
      </c>
      <c r="B1789" t="s">
        <v>1730</v>
      </c>
      <c r="C1789" t="s">
        <v>1734</v>
      </c>
      <c r="D1789">
        <v>115.4</v>
      </c>
      <c r="E1789">
        <v>30.78</v>
      </c>
      <c r="F1789">
        <v>3.66</v>
      </c>
      <c r="G1789">
        <v>3.51</v>
      </c>
    </row>
    <row r="1790" spans="1:7" x14ac:dyDescent="0.25">
      <c r="A1790" t="s">
        <v>1649</v>
      </c>
      <c r="B1790" t="s">
        <v>1730</v>
      </c>
      <c r="C1790" t="s">
        <v>1735</v>
      </c>
      <c r="D1790">
        <v>115.67</v>
      </c>
      <c r="E1790">
        <v>30.75</v>
      </c>
      <c r="F1790">
        <v>3.66</v>
      </c>
      <c r="G1790">
        <v>3.51</v>
      </c>
    </row>
    <row r="1791" spans="1:7" x14ac:dyDescent="0.25">
      <c r="A1791" t="s">
        <v>1649</v>
      </c>
      <c r="B1791" t="s">
        <v>1730</v>
      </c>
      <c r="C1791" t="s">
        <v>1736</v>
      </c>
      <c r="D1791">
        <v>115.27</v>
      </c>
      <c r="E1791">
        <v>30.45</v>
      </c>
      <c r="F1791">
        <v>3.66</v>
      </c>
      <c r="G1791">
        <v>3.51</v>
      </c>
    </row>
    <row r="1792" spans="1:7" x14ac:dyDescent="0.25">
      <c r="A1792" t="s">
        <v>1649</v>
      </c>
      <c r="B1792" t="s">
        <v>1730</v>
      </c>
      <c r="C1792" t="s">
        <v>1737</v>
      </c>
      <c r="D1792">
        <v>115.43</v>
      </c>
      <c r="E1792">
        <v>30.23</v>
      </c>
      <c r="F1792">
        <v>3.66</v>
      </c>
      <c r="G1792">
        <v>3.51</v>
      </c>
    </row>
    <row r="1793" spans="1:7" x14ac:dyDescent="0.25">
      <c r="A1793" t="s">
        <v>1649</v>
      </c>
      <c r="B1793" t="s">
        <v>1730</v>
      </c>
      <c r="C1793" t="s">
        <v>1738</v>
      </c>
      <c r="D1793">
        <v>115.93</v>
      </c>
      <c r="E1793">
        <v>30.08</v>
      </c>
      <c r="F1793">
        <v>3.66</v>
      </c>
      <c r="G1793">
        <v>3.51</v>
      </c>
    </row>
    <row r="1794" spans="1:7" x14ac:dyDescent="0.25">
      <c r="A1794" t="s">
        <v>1649</v>
      </c>
      <c r="B1794" t="s">
        <v>1730</v>
      </c>
      <c r="C1794" t="s">
        <v>1739</v>
      </c>
      <c r="D1794">
        <v>115.03</v>
      </c>
      <c r="E1794">
        <v>31.18</v>
      </c>
      <c r="F1794">
        <v>3.69</v>
      </c>
      <c r="G1794">
        <v>3.56</v>
      </c>
    </row>
    <row r="1795" spans="1:7" x14ac:dyDescent="0.25">
      <c r="A1795" t="s">
        <v>1649</v>
      </c>
      <c r="B1795" t="s">
        <v>1730</v>
      </c>
      <c r="C1795" t="s">
        <v>1740</v>
      </c>
      <c r="D1795">
        <v>115.55</v>
      </c>
      <c r="E1795">
        <v>29.85</v>
      </c>
      <c r="F1795">
        <v>3.49</v>
      </c>
      <c r="G1795">
        <v>3.53</v>
      </c>
    </row>
    <row r="1796" spans="1:7" x14ac:dyDescent="0.25">
      <c r="A1796" t="s">
        <v>1649</v>
      </c>
      <c r="B1796" t="s">
        <v>1741</v>
      </c>
      <c r="C1796" t="s">
        <v>1741</v>
      </c>
      <c r="D1796">
        <v>114.32</v>
      </c>
      <c r="E1796">
        <v>29.85</v>
      </c>
      <c r="F1796">
        <v>3.46</v>
      </c>
      <c r="G1796">
        <v>3.42</v>
      </c>
    </row>
    <row r="1797" spans="1:7" x14ac:dyDescent="0.25">
      <c r="A1797" t="s">
        <v>1649</v>
      </c>
      <c r="B1797" t="s">
        <v>1741</v>
      </c>
      <c r="C1797" t="s">
        <v>1742</v>
      </c>
      <c r="D1797">
        <v>114.3</v>
      </c>
      <c r="E1797">
        <v>29.87</v>
      </c>
      <c r="F1797">
        <v>3.46</v>
      </c>
      <c r="G1797">
        <v>3.42</v>
      </c>
    </row>
    <row r="1798" spans="1:7" x14ac:dyDescent="0.25">
      <c r="A1798" t="s">
        <v>1649</v>
      </c>
      <c r="B1798" t="s">
        <v>1741</v>
      </c>
      <c r="C1798" t="s">
        <v>1743</v>
      </c>
      <c r="D1798">
        <v>113.9</v>
      </c>
      <c r="E1798">
        <v>29.98</v>
      </c>
      <c r="F1798">
        <v>3.45</v>
      </c>
      <c r="G1798">
        <v>3.04</v>
      </c>
    </row>
    <row r="1799" spans="1:7" x14ac:dyDescent="0.25">
      <c r="A1799" t="s">
        <v>1649</v>
      </c>
      <c r="B1799" t="s">
        <v>1741</v>
      </c>
      <c r="C1799" t="s">
        <v>1744</v>
      </c>
      <c r="D1799">
        <v>113.82</v>
      </c>
      <c r="E1799">
        <v>29.25</v>
      </c>
      <c r="F1799">
        <v>3.45</v>
      </c>
      <c r="G1799">
        <v>3.04</v>
      </c>
    </row>
    <row r="1800" spans="1:7" x14ac:dyDescent="0.25">
      <c r="A1800" t="s">
        <v>1649</v>
      </c>
      <c r="B1800" t="s">
        <v>1741</v>
      </c>
      <c r="C1800" t="s">
        <v>1745</v>
      </c>
      <c r="D1800">
        <v>114.03</v>
      </c>
      <c r="E1800">
        <v>29.55</v>
      </c>
      <c r="F1800">
        <v>3.46</v>
      </c>
      <c r="G1800">
        <v>3.42</v>
      </c>
    </row>
    <row r="1801" spans="1:7" x14ac:dyDescent="0.25">
      <c r="A1801" t="s">
        <v>1649</v>
      </c>
      <c r="B1801" t="s">
        <v>1741</v>
      </c>
      <c r="C1801" t="s">
        <v>1746</v>
      </c>
      <c r="D1801">
        <v>114.52</v>
      </c>
      <c r="E1801">
        <v>29.6</v>
      </c>
      <c r="F1801">
        <v>3.46</v>
      </c>
      <c r="G1801">
        <v>3.42</v>
      </c>
    </row>
    <row r="1802" spans="1:7" x14ac:dyDescent="0.25">
      <c r="A1802" t="s">
        <v>1649</v>
      </c>
      <c r="B1802" t="s">
        <v>1741</v>
      </c>
      <c r="C1802" t="s">
        <v>1747</v>
      </c>
      <c r="D1802">
        <v>113.88</v>
      </c>
      <c r="E1802">
        <v>29.72</v>
      </c>
      <c r="F1802">
        <v>3.45</v>
      </c>
      <c r="G1802">
        <v>3.04</v>
      </c>
    </row>
    <row r="1803" spans="1:7" x14ac:dyDescent="0.25">
      <c r="A1803" t="s">
        <v>1649</v>
      </c>
      <c r="B1803" t="s">
        <v>1748</v>
      </c>
      <c r="C1803" t="s">
        <v>1748</v>
      </c>
      <c r="D1803">
        <v>113.37</v>
      </c>
      <c r="E1803">
        <v>31.72</v>
      </c>
      <c r="F1803">
        <v>3.7</v>
      </c>
      <c r="G1803">
        <v>2.96</v>
      </c>
    </row>
    <row r="1804" spans="1:7" x14ac:dyDescent="0.25">
      <c r="A1804" t="s">
        <v>1649</v>
      </c>
      <c r="B1804" t="s">
        <v>1748</v>
      </c>
      <c r="C1804" t="s">
        <v>1749</v>
      </c>
      <c r="D1804">
        <v>113.37</v>
      </c>
      <c r="E1804">
        <v>31.72</v>
      </c>
      <c r="F1804">
        <v>3.7</v>
      </c>
      <c r="G1804">
        <v>2.96</v>
      </c>
    </row>
    <row r="1805" spans="1:7" x14ac:dyDescent="0.25">
      <c r="A1805" t="s">
        <v>1649</v>
      </c>
      <c r="B1805" t="s">
        <v>1748</v>
      </c>
      <c r="C1805" t="s">
        <v>1750</v>
      </c>
      <c r="D1805">
        <v>113.82</v>
      </c>
      <c r="E1805">
        <v>31.62</v>
      </c>
      <c r="F1805">
        <v>3.7</v>
      </c>
      <c r="G1805">
        <v>2.96</v>
      </c>
    </row>
    <row r="1806" spans="1:7" x14ac:dyDescent="0.25">
      <c r="A1806" t="s">
        <v>1649</v>
      </c>
      <c r="B1806" t="s">
        <v>1751</v>
      </c>
      <c r="C1806" t="s">
        <v>1751</v>
      </c>
      <c r="D1806">
        <v>109.47</v>
      </c>
      <c r="E1806">
        <v>30.3</v>
      </c>
      <c r="F1806">
        <v>3.2</v>
      </c>
      <c r="G1806">
        <v>2.98</v>
      </c>
    </row>
    <row r="1807" spans="1:7" x14ac:dyDescent="0.25">
      <c r="A1807" t="s">
        <v>1649</v>
      </c>
      <c r="B1807" t="s">
        <v>1751</v>
      </c>
      <c r="C1807" t="s">
        <v>1752</v>
      </c>
      <c r="D1807">
        <v>109.47</v>
      </c>
      <c r="E1807">
        <v>30.3</v>
      </c>
      <c r="F1807">
        <v>3.2</v>
      </c>
      <c r="G1807">
        <v>2.98</v>
      </c>
    </row>
    <row r="1808" spans="1:7" x14ac:dyDescent="0.25">
      <c r="A1808" t="s">
        <v>1649</v>
      </c>
      <c r="B1808" t="s">
        <v>1751</v>
      </c>
      <c r="C1808" t="s">
        <v>1753</v>
      </c>
      <c r="D1808">
        <v>108.93</v>
      </c>
      <c r="E1808">
        <v>30.3</v>
      </c>
      <c r="F1808">
        <v>3.19</v>
      </c>
      <c r="G1808">
        <v>3.07</v>
      </c>
    </row>
    <row r="1809" spans="1:7" x14ac:dyDescent="0.25">
      <c r="A1809" t="s">
        <v>1649</v>
      </c>
      <c r="B1809" t="s">
        <v>1751</v>
      </c>
      <c r="C1809" t="s">
        <v>1754</v>
      </c>
      <c r="D1809">
        <v>109.73</v>
      </c>
      <c r="E1809">
        <v>30.6</v>
      </c>
      <c r="F1809">
        <v>3.2</v>
      </c>
      <c r="G1809">
        <v>2.98</v>
      </c>
    </row>
    <row r="1810" spans="1:7" x14ac:dyDescent="0.25">
      <c r="A1810" t="s">
        <v>1649</v>
      </c>
      <c r="B1810" t="s">
        <v>1751</v>
      </c>
      <c r="C1810" t="s">
        <v>1755</v>
      </c>
      <c r="D1810">
        <v>110.33</v>
      </c>
      <c r="E1810">
        <v>31.05</v>
      </c>
      <c r="F1810">
        <v>3.41</v>
      </c>
      <c r="G1810">
        <v>2.94</v>
      </c>
    </row>
    <row r="1811" spans="1:7" x14ac:dyDescent="0.25">
      <c r="A1811" t="s">
        <v>1649</v>
      </c>
      <c r="B1811" t="s">
        <v>1751</v>
      </c>
      <c r="C1811" t="s">
        <v>1756</v>
      </c>
      <c r="D1811">
        <v>109.48</v>
      </c>
      <c r="E1811">
        <v>29.98</v>
      </c>
      <c r="F1811">
        <v>3.01</v>
      </c>
      <c r="G1811">
        <v>2.9</v>
      </c>
    </row>
    <row r="1812" spans="1:7" x14ac:dyDescent="0.25">
      <c r="A1812" t="s">
        <v>1649</v>
      </c>
      <c r="B1812" t="s">
        <v>1751</v>
      </c>
      <c r="C1812" t="s">
        <v>1757</v>
      </c>
      <c r="D1812">
        <v>109.15</v>
      </c>
      <c r="E1812">
        <v>29.68</v>
      </c>
      <c r="F1812">
        <v>3.01</v>
      </c>
      <c r="G1812">
        <v>2.9</v>
      </c>
    </row>
    <row r="1813" spans="1:7" x14ac:dyDescent="0.25">
      <c r="A1813" t="s">
        <v>1649</v>
      </c>
      <c r="B1813" t="s">
        <v>1751</v>
      </c>
      <c r="C1813" t="s">
        <v>1758</v>
      </c>
      <c r="D1813">
        <v>109.4</v>
      </c>
      <c r="E1813">
        <v>29.52</v>
      </c>
      <c r="F1813">
        <v>3.01</v>
      </c>
      <c r="G1813">
        <v>2.9</v>
      </c>
    </row>
    <row r="1814" spans="1:7" x14ac:dyDescent="0.25">
      <c r="A1814" t="s">
        <v>1649</v>
      </c>
      <c r="B1814" t="s">
        <v>1751</v>
      </c>
      <c r="C1814" t="s">
        <v>1759</v>
      </c>
      <c r="D1814">
        <v>110.03</v>
      </c>
      <c r="E1814">
        <v>29.9</v>
      </c>
      <c r="F1814">
        <v>3.1</v>
      </c>
      <c r="G1814">
        <v>2.8</v>
      </c>
    </row>
    <row r="1815" spans="1:7" x14ac:dyDescent="0.25">
      <c r="A1815" t="s">
        <v>1649</v>
      </c>
      <c r="B1815" t="s">
        <v>1760</v>
      </c>
      <c r="C1815" t="s">
        <v>1760</v>
      </c>
      <c r="D1815">
        <v>113.45</v>
      </c>
      <c r="E1815">
        <v>30.37</v>
      </c>
      <c r="F1815">
        <v>3.62</v>
      </c>
      <c r="G1815">
        <v>2.95</v>
      </c>
    </row>
    <row r="1816" spans="1:7" x14ac:dyDescent="0.25">
      <c r="A1816" t="s">
        <v>1649</v>
      </c>
      <c r="B1816" t="s">
        <v>1760</v>
      </c>
      <c r="C1816" t="s">
        <v>1761</v>
      </c>
      <c r="D1816">
        <v>112.88</v>
      </c>
      <c r="E1816">
        <v>30.42</v>
      </c>
      <c r="F1816">
        <v>3.54</v>
      </c>
      <c r="G1816">
        <v>2.56</v>
      </c>
    </row>
    <row r="1817" spans="1:7" x14ac:dyDescent="0.25">
      <c r="A1817" t="s">
        <v>1649</v>
      </c>
      <c r="B1817" t="s">
        <v>1760</v>
      </c>
      <c r="C1817" t="s">
        <v>1762</v>
      </c>
      <c r="D1817">
        <v>113.17</v>
      </c>
      <c r="E1817">
        <v>30.67</v>
      </c>
      <c r="F1817">
        <v>3.62</v>
      </c>
      <c r="G1817">
        <v>2.95</v>
      </c>
    </row>
    <row r="1818" spans="1:7" x14ac:dyDescent="0.25">
      <c r="A1818" t="s">
        <v>1649</v>
      </c>
      <c r="B1818" t="s">
        <v>1760</v>
      </c>
      <c r="C1818" t="s">
        <v>1763</v>
      </c>
      <c r="D1818">
        <v>110.67</v>
      </c>
      <c r="E1818">
        <v>31.75</v>
      </c>
      <c r="F1818">
        <v>3.41</v>
      </c>
      <c r="G1818">
        <v>2.94</v>
      </c>
    </row>
    <row r="1819" spans="1:7" x14ac:dyDescent="0.25">
      <c r="A1819" t="s">
        <v>1764</v>
      </c>
      <c r="B1819" t="s">
        <v>1765</v>
      </c>
      <c r="C1819" t="s">
        <v>1765</v>
      </c>
      <c r="D1819">
        <v>112.93</v>
      </c>
      <c r="E1819">
        <v>28.23</v>
      </c>
      <c r="F1819">
        <v>3.29</v>
      </c>
      <c r="G1819">
        <v>2.86</v>
      </c>
    </row>
    <row r="1820" spans="1:7" x14ac:dyDescent="0.25">
      <c r="A1820" t="s">
        <v>1764</v>
      </c>
      <c r="B1820" t="s">
        <v>1765</v>
      </c>
      <c r="C1820" t="s">
        <v>1766</v>
      </c>
      <c r="D1820">
        <v>113.03</v>
      </c>
      <c r="E1820">
        <v>28.18</v>
      </c>
      <c r="F1820">
        <v>3.36</v>
      </c>
      <c r="G1820">
        <v>3.24</v>
      </c>
    </row>
    <row r="1821" spans="1:7" x14ac:dyDescent="0.25">
      <c r="A1821" t="s">
        <v>1764</v>
      </c>
      <c r="B1821" t="s">
        <v>1765</v>
      </c>
      <c r="C1821" t="s">
        <v>1767</v>
      </c>
      <c r="D1821">
        <v>112.98</v>
      </c>
      <c r="E1821">
        <v>28.12</v>
      </c>
      <c r="F1821">
        <v>3.29</v>
      </c>
      <c r="G1821">
        <v>2.86</v>
      </c>
    </row>
    <row r="1822" spans="1:7" x14ac:dyDescent="0.25">
      <c r="A1822" t="s">
        <v>1764</v>
      </c>
      <c r="B1822" t="s">
        <v>1765</v>
      </c>
      <c r="C1822" t="s">
        <v>1768</v>
      </c>
      <c r="D1822">
        <v>112.93</v>
      </c>
      <c r="E1822">
        <v>28.23</v>
      </c>
      <c r="F1822">
        <v>3.29</v>
      </c>
      <c r="G1822">
        <v>2.86</v>
      </c>
    </row>
    <row r="1823" spans="1:7" x14ac:dyDescent="0.25">
      <c r="A1823" t="s">
        <v>1764</v>
      </c>
      <c r="B1823" t="s">
        <v>1765</v>
      </c>
      <c r="C1823" t="s">
        <v>1769</v>
      </c>
      <c r="D1823">
        <v>112.98</v>
      </c>
      <c r="E1823">
        <v>28.25</v>
      </c>
      <c r="F1823">
        <v>3.29</v>
      </c>
      <c r="G1823">
        <v>2.86</v>
      </c>
    </row>
    <row r="1824" spans="1:7" x14ac:dyDescent="0.25">
      <c r="A1824" t="s">
        <v>1764</v>
      </c>
      <c r="B1824" t="s">
        <v>1765</v>
      </c>
      <c r="C1824" t="s">
        <v>1770</v>
      </c>
      <c r="D1824">
        <v>113.03</v>
      </c>
      <c r="E1824">
        <v>28.13</v>
      </c>
      <c r="F1824">
        <v>3.36</v>
      </c>
      <c r="G1824">
        <v>3.24</v>
      </c>
    </row>
    <row r="1825" spans="1:7" x14ac:dyDescent="0.25">
      <c r="A1825" t="s">
        <v>1764</v>
      </c>
      <c r="B1825" t="s">
        <v>1765</v>
      </c>
      <c r="C1825" t="s">
        <v>1771</v>
      </c>
      <c r="D1825">
        <v>113.07</v>
      </c>
      <c r="E1825">
        <v>28.25</v>
      </c>
      <c r="F1825">
        <v>3.36</v>
      </c>
      <c r="G1825">
        <v>3.24</v>
      </c>
    </row>
    <row r="1826" spans="1:7" x14ac:dyDescent="0.25">
      <c r="A1826" t="s">
        <v>1764</v>
      </c>
      <c r="B1826" t="s">
        <v>1765</v>
      </c>
      <c r="C1826" t="s">
        <v>1772</v>
      </c>
      <c r="D1826">
        <v>112.82</v>
      </c>
      <c r="E1826">
        <v>28.37</v>
      </c>
      <c r="F1826">
        <v>3.29</v>
      </c>
      <c r="G1826">
        <v>2.86</v>
      </c>
    </row>
    <row r="1827" spans="1:7" x14ac:dyDescent="0.25">
      <c r="A1827" t="s">
        <v>1764</v>
      </c>
      <c r="B1827" t="s">
        <v>1765</v>
      </c>
      <c r="C1827" t="s">
        <v>1773</v>
      </c>
      <c r="D1827">
        <v>112.55</v>
      </c>
      <c r="E1827">
        <v>28.25</v>
      </c>
      <c r="F1827">
        <v>3.29</v>
      </c>
      <c r="G1827">
        <v>2.86</v>
      </c>
    </row>
    <row r="1828" spans="1:7" x14ac:dyDescent="0.25">
      <c r="A1828" t="s">
        <v>1764</v>
      </c>
      <c r="B1828" t="s">
        <v>1765</v>
      </c>
      <c r="C1828" t="s">
        <v>1774</v>
      </c>
      <c r="D1828">
        <v>113.63</v>
      </c>
      <c r="E1828">
        <v>28.15</v>
      </c>
      <c r="F1828">
        <v>3.36</v>
      </c>
      <c r="G1828">
        <v>3.24</v>
      </c>
    </row>
    <row r="1829" spans="1:7" x14ac:dyDescent="0.25">
      <c r="A1829" t="s">
        <v>1764</v>
      </c>
      <c r="B1829" t="s">
        <v>1775</v>
      </c>
      <c r="C1829" t="s">
        <v>1775</v>
      </c>
      <c r="D1829">
        <v>113.13</v>
      </c>
      <c r="E1829">
        <v>27.83</v>
      </c>
      <c r="F1829">
        <v>3.34</v>
      </c>
      <c r="G1829">
        <v>3.24</v>
      </c>
    </row>
    <row r="1830" spans="1:7" x14ac:dyDescent="0.25">
      <c r="A1830" t="s">
        <v>1764</v>
      </c>
      <c r="B1830" t="s">
        <v>1775</v>
      </c>
      <c r="C1830" t="s">
        <v>1776</v>
      </c>
      <c r="D1830">
        <v>113.17</v>
      </c>
      <c r="E1830">
        <v>27.87</v>
      </c>
      <c r="F1830">
        <v>3.34</v>
      </c>
      <c r="G1830">
        <v>3.24</v>
      </c>
    </row>
    <row r="1831" spans="1:7" x14ac:dyDescent="0.25">
      <c r="A1831" t="s">
        <v>1764</v>
      </c>
      <c r="B1831" t="s">
        <v>1775</v>
      </c>
      <c r="C1831" t="s">
        <v>1777</v>
      </c>
      <c r="D1831">
        <v>113.15</v>
      </c>
      <c r="E1831">
        <v>27.83</v>
      </c>
      <c r="F1831">
        <v>3.34</v>
      </c>
      <c r="G1831">
        <v>3.24</v>
      </c>
    </row>
    <row r="1832" spans="1:7" x14ac:dyDescent="0.25">
      <c r="A1832" t="s">
        <v>1764</v>
      </c>
      <c r="B1832" t="s">
        <v>1775</v>
      </c>
      <c r="C1832" t="s">
        <v>1778</v>
      </c>
      <c r="D1832">
        <v>113.1</v>
      </c>
      <c r="E1832">
        <v>27.87</v>
      </c>
      <c r="F1832">
        <v>3.34</v>
      </c>
      <c r="G1832">
        <v>3.24</v>
      </c>
    </row>
    <row r="1833" spans="1:7" x14ac:dyDescent="0.25">
      <c r="A1833" t="s">
        <v>1764</v>
      </c>
      <c r="B1833" t="s">
        <v>1775</v>
      </c>
      <c r="C1833" t="s">
        <v>1779</v>
      </c>
      <c r="D1833">
        <v>113.12</v>
      </c>
      <c r="E1833">
        <v>27.83</v>
      </c>
      <c r="F1833">
        <v>3.34</v>
      </c>
      <c r="G1833">
        <v>3.24</v>
      </c>
    </row>
    <row r="1834" spans="1:7" x14ac:dyDescent="0.25">
      <c r="A1834" t="s">
        <v>1764</v>
      </c>
      <c r="B1834" t="s">
        <v>1775</v>
      </c>
      <c r="C1834" t="s">
        <v>1780</v>
      </c>
      <c r="D1834">
        <v>113.13</v>
      </c>
      <c r="E1834">
        <v>27.72</v>
      </c>
      <c r="F1834">
        <v>3.34</v>
      </c>
      <c r="G1834">
        <v>3.24</v>
      </c>
    </row>
    <row r="1835" spans="1:7" x14ac:dyDescent="0.25">
      <c r="A1835" t="s">
        <v>1764</v>
      </c>
      <c r="B1835" t="s">
        <v>1775</v>
      </c>
      <c r="C1835" t="s">
        <v>1781</v>
      </c>
      <c r="D1835">
        <v>113.33</v>
      </c>
      <c r="E1835">
        <v>27</v>
      </c>
      <c r="F1835">
        <v>3.34</v>
      </c>
      <c r="G1835">
        <v>3.24</v>
      </c>
    </row>
    <row r="1836" spans="1:7" x14ac:dyDescent="0.25">
      <c r="A1836" t="s">
        <v>1764</v>
      </c>
      <c r="B1836" t="s">
        <v>1775</v>
      </c>
      <c r="C1836" t="s">
        <v>1782</v>
      </c>
      <c r="D1836">
        <v>113.53</v>
      </c>
      <c r="E1836">
        <v>26.8</v>
      </c>
      <c r="F1836">
        <v>3.35</v>
      </c>
      <c r="G1836">
        <v>3.03</v>
      </c>
    </row>
    <row r="1837" spans="1:7" x14ac:dyDescent="0.25">
      <c r="A1837" t="s">
        <v>1764</v>
      </c>
      <c r="B1837" t="s">
        <v>1775</v>
      </c>
      <c r="C1837" t="s">
        <v>1783</v>
      </c>
      <c r="D1837">
        <v>113.77</v>
      </c>
      <c r="E1837">
        <v>26.48</v>
      </c>
      <c r="F1837">
        <v>3.35</v>
      </c>
      <c r="G1837">
        <v>3.03</v>
      </c>
    </row>
    <row r="1838" spans="1:7" x14ac:dyDescent="0.25">
      <c r="A1838" t="s">
        <v>1764</v>
      </c>
      <c r="B1838" t="s">
        <v>1775</v>
      </c>
      <c r="C1838" t="s">
        <v>1784</v>
      </c>
      <c r="D1838">
        <v>113.48</v>
      </c>
      <c r="E1838">
        <v>27.67</v>
      </c>
      <c r="F1838">
        <v>3.34</v>
      </c>
      <c r="G1838">
        <v>3.24</v>
      </c>
    </row>
    <row r="1839" spans="1:7" x14ac:dyDescent="0.25">
      <c r="A1839" t="s">
        <v>1764</v>
      </c>
      <c r="B1839" t="s">
        <v>1785</v>
      </c>
      <c r="C1839" t="s">
        <v>1785</v>
      </c>
      <c r="D1839">
        <v>112.93</v>
      </c>
      <c r="E1839">
        <v>27.83</v>
      </c>
      <c r="F1839">
        <v>3.3</v>
      </c>
      <c r="G1839">
        <v>2.98</v>
      </c>
    </row>
    <row r="1840" spans="1:7" x14ac:dyDescent="0.25">
      <c r="A1840" t="s">
        <v>1764</v>
      </c>
      <c r="B1840" t="s">
        <v>1785</v>
      </c>
      <c r="C1840" t="s">
        <v>1786</v>
      </c>
      <c r="D1840">
        <v>112.9</v>
      </c>
      <c r="E1840">
        <v>27.87</v>
      </c>
      <c r="F1840">
        <v>3.3</v>
      </c>
      <c r="G1840">
        <v>2.98</v>
      </c>
    </row>
    <row r="1841" spans="1:7" x14ac:dyDescent="0.25">
      <c r="A1841" t="s">
        <v>1764</v>
      </c>
      <c r="B1841" t="s">
        <v>1785</v>
      </c>
      <c r="C1841" t="s">
        <v>1787</v>
      </c>
      <c r="D1841">
        <v>112.95</v>
      </c>
      <c r="E1841">
        <v>27.87</v>
      </c>
      <c r="F1841">
        <v>3.3</v>
      </c>
      <c r="G1841">
        <v>2.98</v>
      </c>
    </row>
    <row r="1842" spans="1:7" x14ac:dyDescent="0.25">
      <c r="A1842" t="s">
        <v>1764</v>
      </c>
      <c r="B1842" t="s">
        <v>1785</v>
      </c>
      <c r="C1842" t="s">
        <v>1788</v>
      </c>
      <c r="D1842">
        <v>112.95</v>
      </c>
      <c r="E1842">
        <v>27.78</v>
      </c>
      <c r="F1842">
        <v>3.3</v>
      </c>
      <c r="G1842">
        <v>2.98</v>
      </c>
    </row>
    <row r="1843" spans="1:7" x14ac:dyDescent="0.25">
      <c r="A1843" t="s">
        <v>1764</v>
      </c>
      <c r="B1843" t="s">
        <v>1785</v>
      </c>
      <c r="C1843" t="s">
        <v>1789</v>
      </c>
      <c r="D1843">
        <v>112.53</v>
      </c>
      <c r="E1843">
        <v>27.73</v>
      </c>
      <c r="F1843">
        <v>3.3</v>
      </c>
      <c r="G1843">
        <v>2.98</v>
      </c>
    </row>
    <row r="1844" spans="1:7" x14ac:dyDescent="0.25">
      <c r="A1844" t="s">
        <v>1764</v>
      </c>
      <c r="B1844" t="s">
        <v>1785</v>
      </c>
      <c r="C1844" t="s">
        <v>1790</v>
      </c>
      <c r="D1844">
        <v>112.52</v>
      </c>
      <c r="E1844">
        <v>27.93</v>
      </c>
      <c r="F1844">
        <v>3.3</v>
      </c>
      <c r="G1844">
        <v>2.98</v>
      </c>
    </row>
    <row r="1845" spans="1:7" x14ac:dyDescent="0.25">
      <c r="A1845" t="s">
        <v>1764</v>
      </c>
      <c r="B1845" t="s">
        <v>1791</v>
      </c>
      <c r="C1845" t="s">
        <v>1791</v>
      </c>
      <c r="D1845">
        <v>112.57</v>
      </c>
      <c r="E1845">
        <v>26.9</v>
      </c>
      <c r="F1845">
        <v>3.29</v>
      </c>
      <c r="G1845">
        <v>3</v>
      </c>
    </row>
    <row r="1846" spans="1:7" x14ac:dyDescent="0.25">
      <c r="A1846" t="s">
        <v>1764</v>
      </c>
      <c r="B1846" t="s">
        <v>1791</v>
      </c>
      <c r="C1846" t="s">
        <v>1792</v>
      </c>
      <c r="D1846">
        <v>112.62</v>
      </c>
      <c r="E1846">
        <v>26.9</v>
      </c>
      <c r="F1846">
        <v>3.29</v>
      </c>
      <c r="G1846">
        <v>3</v>
      </c>
    </row>
    <row r="1847" spans="1:7" x14ac:dyDescent="0.25">
      <c r="A1847" t="s">
        <v>1764</v>
      </c>
      <c r="B1847" t="s">
        <v>1791</v>
      </c>
      <c r="C1847" t="s">
        <v>1793</v>
      </c>
      <c r="D1847">
        <v>112.6</v>
      </c>
      <c r="E1847">
        <v>26.88</v>
      </c>
      <c r="F1847">
        <v>3.29</v>
      </c>
      <c r="G1847">
        <v>3</v>
      </c>
    </row>
    <row r="1848" spans="1:7" x14ac:dyDescent="0.25">
      <c r="A1848" t="s">
        <v>1764</v>
      </c>
      <c r="B1848" t="s">
        <v>1791</v>
      </c>
      <c r="C1848" t="s">
        <v>1794</v>
      </c>
      <c r="D1848">
        <v>112.6</v>
      </c>
      <c r="E1848">
        <v>26.9</v>
      </c>
      <c r="F1848">
        <v>3.29</v>
      </c>
      <c r="G1848">
        <v>3</v>
      </c>
    </row>
    <row r="1849" spans="1:7" x14ac:dyDescent="0.25">
      <c r="A1849" t="s">
        <v>1764</v>
      </c>
      <c r="B1849" t="s">
        <v>1791</v>
      </c>
      <c r="C1849" t="s">
        <v>1795</v>
      </c>
      <c r="D1849">
        <v>112.6</v>
      </c>
      <c r="E1849">
        <v>26.9</v>
      </c>
      <c r="F1849">
        <v>3.29</v>
      </c>
      <c r="G1849">
        <v>3</v>
      </c>
    </row>
    <row r="1850" spans="1:7" x14ac:dyDescent="0.25">
      <c r="A1850" t="s">
        <v>1764</v>
      </c>
      <c r="B1850" t="s">
        <v>1791</v>
      </c>
      <c r="C1850" t="s">
        <v>1796</v>
      </c>
      <c r="D1850">
        <v>112.73</v>
      </c>
      <c r="E1850">
        <v>27.25</v>
      </c>
      <c r="F1850">
        <v>3.3</v>
      </c>
      <c r="G1850">
        <v>2.98</v>
      </c>
    </row>
    <row r="1851" spans="1:7" x14ac:dyDescent="0.25">
      <c r="A1851" t="s">
        <v>1764</v>
      </c>
      <c r="B1851" t="s">
        <v>1791</v>
      </c>
      <c r="C1851" t="s">
        <v>1797</v>
      </c>
      <c r="D1851">
        <v>112.37</v>
      </c>
      <c r="E1851">
        <v>26.97</v>
      </c>
      <c r="F1851">
        <v>3.29</v>
      </c>
      <c r="G1851">
        <v>3</v>
      </c>
    </row>
    <row r="1852" spans="1:7" x14ac:dyDescent="0.25">
      <c r="A1852" t="s">
        <v>1764</v>
      </c>
      <c r="B1852" t="s">
        <v>1791</v>
      </c>
      <c r="C1852" t="s">
        <v>1798</v>
      </c>
      <c r="D1852">
        <v>112.67</v>
      </c>
      <c r="E1852">
        <v>26.73</v>
      </c>
      <c r="F1852">
        <v>3.29</v>
      </c>
      <c r="G1852">
        <v>3</v>
      </c>
    </row>
    <row r="1853" spans="1:7" x14ac:dyDescent="0.25">
      <c r="A1853" t="s">
        <v>1764</v>
      </c>
      <c r="B1853" t="s">
        <v>1791</v>
      </c>
      <c r="C1853" t="s">
        <v>1799</v>
      </c>
      <c r="D1853">
        <v>112.87</v>
      </c>
      <c r="E1853">
        <v>27.23</v>
      </c>
      <c r="F1853">
        <v>3.3</v>
      </c>
      <c r="G1853">
        <v>2.98</v>
      </c>
    </row>
    <row r="1854" spans="1:7" x14ac:dyDescent="0.25">
      <c r="A1854" t="s">
        <v>1764</v>
      </c>
      <c r="B1854" t="s">
        <v>1791</v>
      </c>
      <c r="C1854" t="s">
        <v>1800</v>
      </c>
      <c r="D1854">
        <v>112.95</v>
      </c>
      <c r="E1854">
        <v>27.08</v>
      </c>
      <c r="F1854">
        <v>3.3</v>
      </c>
      <c r="G1854">
        <v>2.98</v>
      </c>
    </row>
    <row r="1855" spans="1:7" x14ac:dyDescent="0.25">
      <c r="A1855" t="s">
        <v>1764</v>
      </c>
      <c r="B1855" t="s">
        <v>1791</v>
      </c>
      <c r="C1855" t="s">
        <v>1801</v>
      </c>
      <c r="D1855">
        <v>112.12</v>
      </c>
      <c r="E1855">
        <v>26.78</v>
      </c>
      <c r="F1855">
        <v>3.29</v>
      </c>
      <c r="G1855">
        <v>3</v>
      </c>
    </row>
    <row r="1856" spans="1:7" x14ac:dyDescent="0.25">
      <c r="A1856" t="s">
        <v>1764</v>
      </c>
      <c r="B1856" t="s">
        <v>1791</v>
      </c>
      <c r="C1856" t="s">
        <v>1802</v>
      </c>
      <c r="D1856">
        <v>112.85</v>
      </c>
      <c r="E1856">
        <v>26.42</v>
      </c>
      <c r="F1856">
        <v>3.29</v>
      </c>
      <c r="G1856">
        <v>3</v>
      </c>
    </row>
    <row r="1857" spans="1:7" x14ac:dyDescent="0.25">
      <c r="A1857" t="s">
        <v>1764</v>
      </c>
      <c r="B1857" t="s">
        <v>1791</v>
      </c>
      <c r="C1857" t="s">
        <v>1803</v>
      </c>
      <c r="D1857">
        <v>112.38</v>
      </c>
      <c r="E1857">
        <v>26.42</v>
      </c>
      <c r="F1857">
        <v>3.29</v>
      </c>
      <c r="G1857">
        <v>3</v>
      </c>
    </row>
    <row r="1858" spans="1:7" x14ac:dyDescent="0.25">
      <c r="A1858" t="s">
        <v>1764</v>
      </c>
      <c r="B1858" t="s">
        <v>1804</v>
      </c>
      <c r="C1858" t="s">
        <v>1804</v>
      </c>
      <c r="D1858">
        <v>111.47</v>
      </c>
      <c r="E1858">
        <v>27.25</v>
      </c>
      <c r="F1858">
        <v>3.19</v>
      </c>
      <c r="G1858">
        <v>2.89</v>
      </c>
    </row>
    <row r="1859" spans="1:7" x14ac:dyDescent="0.25">
      <c r="A1859" t="s">
        <v>1764</v>
      </c>
      <c r="B1859" t="s">
        <v>1804</v>
      </c>
      <c r="C1859" t="s">
        <v>1805</v>
      </c>
      <c r="D1859">
        <v>111.47</v>
      </c>
      <c r="E1859">
        <v>27.23</v>
      </c>
      <c r="F1859">
        <v>3.19</v>
      </c>
      <c r="G1859">
        <v>2.89</v>
      </c>
    </row>
    <row r="1860" spans="1:7" x14ac:dyDescent="0.25">
      <c r="A1860" t="s">
        <v>1764</v>
      </c>
      <c r="B1860" t="s">
        <v>1804</v>
      </c>
      <c r="C1860" t="s">
        <v>1806</v>
      </c>
      <c r="D1860">
        <v>111.45</v>
      </c>
      <c r="E1860">
        <v>27.23</v>
      </c>
      <c r="F1860">
        <v>3.19</v>
      </c>
      <c r="G1860">
        <v>2.89</v>
      </c>
    </row>
    <row r="1861" spans="1:7" x14ac:dyDescent="0.25">
      <c r="A1861" t="s">
        <v>1764</v>
      </c>
      <c r="B1861" t="s">
        <v>1804</v>
      </c>
      <c r="C1861" t="s">
        <v>1807</v>
      </c>
      <c r="D1861">
        <v>111.45</v>
      </c>
      <c r="E1861">
        <v>27.25</v>
      </c>
      <c r="F1861">
        <v>3.19</v>
      </c>
      <c r="G1861">
        <v>2.89</v>
      </c>
    </row>
    <row r="1862" spans="1:7" x14ac:dyDescent="0.25">
      <c r="A1862" t="s">
        <v>1764</v>
      </c>
      <c r="B1862" t="s">
        <v>1804</v>
      </c>
      <c r="C1862" t="s">
        <v>1808</v>
      </c>
      <c r="D1862">
        <v>111.75</v>
      </c>
      <c r="E1862">
        <v>27.25</v>
      </c>
      <c r="F1862">
        <v>3.19</v>
      </c>
      <c r="G1862">
        <v>2.89</v>
      </c>
    </row>
    <row r="1863" spans="1:7" x14ac:dyDescent="0.25">
      <c r="A1863" t="s">
        <v>1764</v>
      </c>
      <c r="B1863" t="s">
        <v>1804</v>
      </c>
      <c r="C1863" t="s">
        <v>1809</v>
      </c>
      <c r="D1863">
        <v>111.45</v>
      </c>
      <c r="E1863">
        <v>27.32</v>
      </c>
      <c r="F1863">
        <v>3.19</v>
      </c>
      <c r="G1863">
        <v>2.89</v>
      </c>
    </row>
    <row r="1864" spans="1:7" x14ac:dyDescent="0.25">
      <c r="A1864" t="s">
        <v>1764</v>
      </c>
      <c r="B1864" t="s">
        <v>1804</v>
      </c>
      <c r="C1864" t="s">
        <v>1810</v>
      </c>
      <c r="D1864">
        <v>111.27</v>
      </c>
      <c r="E1864">
        <v>27</v>
      </c>
      <c r="F1864">
        <v>3.19</v>
      </c>
      <c r="G1864">
        <v>2.89</v>
      </c>
    </row>
    <row r="1865" spans="1:7" x14ac:dyDescent="0.25">
      <c r="A1865" t="s">
        <v>1764</v>
      </c>
      <c r="B1865" t="s">
        <v>1804</v>
      </c>
      <c r="C1865" t="s">
        <v>1811</v>
      </c>
      <c r="D1865">
        <v>111.03</v>
      </c>
      <c r="E1865">
        <v>27.12</v>
      </c>
      <c r="F1865">
        <v>3.19</v>
      </c>
      <c r="G1865">
        <v>2.89</v>
      </c>
    </row>
    <row r="1866" spans="1:7" x14ac:dyDescent="0.25">
      <c r="A1866" t="s">
        <v>1764</v>
      </c>
      <c r="B1866" t="s">
        <v>1804</v>
      </c>
      <c r="C1866" t="s">
        <v>1812</v>
      </c>
      <c r="D1866">
        <v>110.57</v>
      </c>
      <c r="E1866">
        <v>27.05</v>
      </c>
      <c r="F1866">
        <v>3.2</v>
      </c>
      <c r="G1866">
        <v>2.8</v>
      </c>
    </row>
    <row r="1867" spans="1:7" x14ac:dyDescent="0.25">
      <c r="A1867" t="s">
        <v>1764</v>
      </c>
      <c r="B1867" t="s">
        <v>1804</v>
      </c>
      <c r="C1867" t="s">
        <v>1813</v>
      </c>
      <c r="D1867">
        <v>110.15</v>
      </c>
      <c r="E1867">
        <v>26.58</v>
      </c>
      <c r="F1867">
        <v>3.18</v>
      </c>
      <c r="G1867">
        <v>2.92</v>
      </c>
    </row>
    <row r="1868" spans="1:7" x14ac:dyDescent="0.25">
      <c r="A1868" t="s">
        <v>1764</v>
      </c>
      <c r="B1868" t="s">
        <v>1804</v>
      </c>
      <c r="C1868" t="s">
        <v>1814</v>
      </c>
      <c r="D1868">
        <v>110.85</v>
      </c>
      <c r="E1868">
        <v>26.43</v>
      </c>
      <c r="F1868">
        <v>3.18</v>
      </c>
      <c r="G1868">
        <v>2.92</v>
      </c>
    </row>
    <row r="1869" spans="1:7" x14ac:dyDescent="0.25">
      <c r="A1869" t="s">
        <v>1764</v>
      </c>
      <c r="B1869" t="s">
        <v>1804</v>
      </c>
      <c r="C1869" t="s">
        <v>1815</v>
      </c>
      <c r="D1869">
        <v>110.32</v>
      </c>
      <c r="E1869">
        <v>26.37</v>
      </c>
      <c r="F1869">
        <v>3.18</v>
      </c>
      <c r="G1869">
        <v>2.92</v>
      </c>
    </row>
    <row r="1870" spans="1:7" x14ac:dyDescent="0.25">
      <c r="A1870" t="s">
        <v>1764</v>
      </c>
      <c r="B1870" t="s">
        <v>1804</v>
      </c>
      <c r="C1870" t="s">
        <v>1816</v>
      </c>
      <c r="D1870">
        <v>110.63</v>
      </c>
      <c r="E1870">
        <v>26.73</v>
      </c>
      <c r="F1870">
        <v>3.18</v>
      </c>
      <c r="G1870">
        <v>2.92</v>
      </c>
    </row>
    <row r="1871" spans="1:7" x14ac:dyDescent="0.25">
      <c r="A1871" t="s">
        <v>1764</v>
      </c>
      <c r="B1871" t="s">
        <v>1817</v>
      </c>
      <c r="C1871" t="s">
        <v>1817</v>
      </c>
      <c r="D1871">
        <v>113.12</v>
      </c>
      <c r="E1871">
        <v>29.37</v>
      </c>
      <c r="F1871">
        <v>3.45</v>
      </c>
      <c r="G1871">
        <v>3.04</v>
      </c>
    </row>
    <row r="1872" spans="1:7" x14ac:dyDescent="0.25">
      <c r="A1872" t="s">
        <v>1764</v>
      </c>
      <c r="B1872" t="s">
        <v>1817</v>
      </c>
      <c r="C1872" t="s">
        <v>1818</v>
      </c>
      <c r="D1872">
        <v>113.1</v>
      </c>
      <c r="E1872">
        <v>29.37</v>
      </c>
      <c r="F1872">
        <v>3.45</v>
      </c>
      <c r="G1872">
        <v>3.04</v>
      </c>
    </row>
    <row r="1873" spans="1:7" x14ac:dyDescent="0.25">
      <c r="A1873" t="s">
        <v>1764</v>
      </c>
      <c r="B1873" t="s">
        <v>1817</v>
      </c>
      <c r="C1873" t="s">
        <v>1819</v>
      </c>
      <c r="D1873">
        <v>113.3</v>
      </c>
      <c r="E1873">
        <v>29.47</v>
      </c>
      <c r="F1873">
        <v>3.45</v>
      </c>
      <c r="G1873">
        <v>3.04</v>
      </c>
    </row>
    <row r="1874" spans="1:7" x14ac:dyDescent="0.25">
      <c r="A1874" t="s">
        <v>1764</v>
      </c>
      <c r="B1874" t="s">
        <v>1817</v>
      </c>
      <c r="C1874" t="s">
        <v>1820</v>
      </c>
      <c r="D1874">
        <v>113</v>
      </c>
      <c r="E1874">
        <v>29.43</v>
      </c>
      <c r="F1874">
        <v>3.45</v>
      </c>
      <c r="G1874">
        <v>3.04</v>
      </c>
    </row>
    <row r="1875" spans="1:7" x14ac:dyDescent="0.25">
      <c r="A1875" t="s">
        <v>1764</v>
      </c>
      <c r="B1875" t="s">
        <v>1817</v>
      </c>
      <c r="C1875" t="s">
        <v>1821</v>
      </c>
      <c r="D1875">
        <v>113.12</v>
      </c>
      <c r="E1875">
        <v>29.15</v>
      </c>
      <c r="F1875">
        <v>3.45</v>
      </c>
      <c r="G1875">
        <v>3.04</v>
      </c>
    </row>
    <row r="1876" spans="1:7" x14ac:dyDescent="0.25">
      <c r="A1876" t="s">
        <v>1764</v>
      </c>
      <c r="B1876" t="s">
        <v>1817</v>
      </c>
      <c r="C1876" t="s">
        <v>1822</v>
      </c>
      <c r="D1876">
        <v>112.57</v>
      </c>
      <c r="E1876">
        <v>29.52</v>
      </c>
      <c r="F1876">
        <v>3.44</v>
      </c>
      <c r="G1876">
        <v>2.66</v>
      </c>
    </row>
    <row r="1877" spans="1:7" x14ac:dyDescent="0.25">
      <c r="A1877" t="s">
        <v>1764</v>
      </c>
      <c r="B1877" t="s">
        <v>1817</v>
      </c>
      <c r="C1877" t="s">
        <v>1823</v>
      </c>
      <c r="D1877">
        <v>112.88</v>
      </c>
      <c r="E1877">
        <v>28.68</v>
      </c>
      <c r="F1877">
        <v>3.29</v>
      </c>
      <c r="G1877">
        <v>2.86</v>
      </c>
    </row>
    <row r="1878" spans="1:7" x14ac:dyDescent="0.25">
      <c r="A1878" t="s">
        <v>1764</v>
      </c>
      <c r="B1878" t="s">
        <v>1817</v>
      </c>
      <c r="C1878" t="s">
        <v>1824</v>
      </c>
      <c r="D1878">
        <v>113.58</v>
      </c>
      <c r="E1878">
        <v>28.72</v>
      </c>
      <c r="F1878">
        <v>3.36</v>
      </c>
      <c r="G1878">
        <v>3.24</v>
      </c>
    </row>
    <row r="1879" spans="1:7" x14ac:dyDescent="0.25">
      <c r="A1879" t="s">
        <v>1764</v>
      </c>
      <c r="B1879" t="s">
        <v>1817</v>
      </c>
      <c r="C1879" t="s">
        <v>1825</v>
      </c>
      <c r="D1879">
        <v>113.08</v>
      </c>
      <c r="E1879">
        <v>28.8</v>
      </c>
      <c r="F1879">
        <v>3.36</v>
      </c>
      <c r="G1879">
        <v>3.24</v>
      </c>
    </row>
    <row r="1880" spans="1:7" x14ac:dyDescent="0.25">
      <c r="A1880" t="s">
        <v>1764</v>
      </c>
      <c r="B1880" t="s">
        <v>1817</v>
      </c>
      <c r="C1880" t="s">
        <v>1826</v>
      </c>
      <c r="D1880">
        <v>113.47</v>
      </c>
      <c r="E1880">
        <v>29.48</v>
      </c>
      <c r="F1880">
        <v>3.45</v>
      </c>
      <c r="G1880">
        <v>3.04</v>
      </c>
    </row>
    <row r="1881" spans="1:7" x14ac:dyDescent="0.25">
      <c r="A1881" t="s">
        <v>1764</v>
      </c>
      <c r="B1881" t="s">
        <v>1827</v>
      </c>
      <c r="C1881" t="s">
        <v>1827</v>
      </c>
      <c r="D1881">
        <v>111.68</v>
      </c>
      <c r="E1881">
        <v>29.05</v>
      </c>
      <c r="F1881">
        <v>3.24</v>
      </c>
      <c r="G1881">
        <v>2.73</v>
      </c>
    </row>
    <row r="1882" spans="1:7" x14ac:dyDescent="0.25">
      <c r="A1882" t="s">
        <v>1764</v>
      </c>
      <c r="B1882" t="s">
        <v>1827</v>
      </c>
      <c r="C1882" t="s">
        <v>1828</v>
      </c>
      <c r="D1882">
        <v>111.68</v>
      </c>
      <c r="E1882">
        <v>29.03</v>
      </c>
      <c r="F1882">
        <v>3.24</v>
      </c>
      <c r="G1882">
        <v>2.73</v>
      </c>
    </row>
    <row r="1883" spans="1:7" x14ac:dyDescent="0.25">
      <c r="A1883" t="s">
        <v>1764</v>
      </c>
      <c r="B1883" t="s">
        <v>1827</v>
      </c>
      <c r="C1883" t="s">
        <v>1829</v>
      </c>
      <c r="D1883">
        <v>111.68</v>
      </c>
      <c r="E1883">
        <v>29.02</v>
      </c>
      <c r="F1883">
        <v>3.24</v>
      </c>
      <c r="G1883">
        <v>2.73</v>
      </c>
    </row>
    <row r="1884" spans="1:7" x14ac:dyDescent="0.25">
      <c r="A1884" t="s">
        <v>1764</v>
      </c>
      <c r="B1884" t="s">
        <v>1827</v>
      </c>
      <c r="C1884" t="s">
        <v>1830</v>
      </c>
      <c r="D1884">
        <v>112.17</v>
      </c>
      <c r="E1884">
        <v>29.42</v>
      </c>
      <c r="F1884">
        <v>3.44</v>
      </c>
      <c r="G1884">
        <v>2.66</v>
      </c>
    </row>
    <row r="1885" spans="1:7" x14ac:dyDescent="0.25">
      <c r="A1885" t="s">
        <v>1764</v>
      </c>
      <c r="B1885" t="s">
        <v>1827</v>
      </c>
      <c r="C1885" t="s">
        <v>1831</v>
      </c>
      <c r="D1885">
        <v>111.97</v>
      </c>
      <c r="E1885">
        <v>28.9</v>
      </c>
      <c r="F1885">
        <v>3.16</v>
      </c>
      <c r="G1885">
        <v>2.81</v>
      </c>
    </row>
    <row r="1886" spans="1:7" x14ac:dyDescent="0.25">
      <c r="A1886" t="s">
        <v>1764</v>
      </c>
      <c r="B1886" t="s">
        <v>1827</v>
      </c>
      <c r="C1886" t="s">
        <v>1832</v>
      </c>
      <c r="D1886">
        <v>111.75</v>
      </c>
      <c r="E1886">
        <v>29.63</v>
      </c>
      <c r="F1886">
        <v>3.24</v>
      </c>
      <c r="G1886">
        <v>2.73</v>
      </c>
    </row>
    <row r="1887" spans="1:7" x14ac:dyDescent="0.25">
      <c r="A1887" t="s">
        <v>1764</v>
      </c>
      <c r="B1887" t="s">
        <v>1827</v>
      </c>
      <c r="C1887" t="s">
        <v>1833</v>
      </c>
      <c r="D1887">
        <v>111.65</v>
      </c>
      <c r="E1887">
        <v>29.45</v>
      </c>
      <c r="F1887">
        <v>3.24</v>
      </c>
      <c r="G1887">
        <v>2.73</v>
      </c>
    </row>
    <row r="1888" spans="1:7" x14ac:dyDescent="0.25">
      <c r="A1888" t="s">
        <v>1764</v>
      </c>
      <c r="B1888" t="s">
        <v>1827</v>
      </c>
      <c r="C1888" t="s">
        <v>1834</v>
      </c>
      <c r="D1888">
        <v>111.48</v>
      </c>
      <c r="E1888">
        <v>28.9</v>
      </c>
      <c r="F1888">
        <v>3.16</v>
      </c>
      <c r="G1888">
        <v>2.81</v>
      </c>
    </row>
    <row r="1889" spans="1:7" x14ac:dyDescent="0.25">
      <c r="A1889" t="s">
        <v>1764</v>
      </c>
      <c r="B1889" t="s">
        <v>1827</v>
      </c>
      <c r="C1889" t="s">
        <v>1835</v>
      </c>
      <c r="D1889">
        <v>111.38</v>
      </c>
      <c r="E1889">
        <v>29.58</v>
      </c>
      <c r="F1889">
        <v>3.24</v>
      </c>
      <c r="G1889">
        <v>2.73</v>
      </c>
    </row>
    <row r="1890" spans="1:7" x14ac:dyDescent="0.25">
      <c r="A1890" t="s">
        <v>1764</v>
      </c>
      <c r="B1890" t="s">
        <v>1827</v>
      </c>
      <c r="C1890" t="s">
        <v>1836</v>
      </c>
      <c r="D1890">
        <v>111.88</v>
      </c>
      <c r="E1890">
        <v>29.62</v>
      </c>
      <c r="F1890">
        <v>3.24</v>
      </c>
      <c r="G1890">
        <v>2.73</v>
      </c>
    </row>
    <row r="1891" spans="1:7" x14ac:dyDescent="0.25">
      <c r="A1891" t="s">
        <v>1764</v>
      </c>
      <c r="B1891" t="s">
        <v>1837</v>
      </c>
      <c r="C1891" t="s">
        <v>1837</v>
      </c>
      <c r="D1891">
        <v>110.47</v>
      </c>
      <c r="E1891">
        <v>29.13</v>
      </c>
      <c r="F1891">
        <v>3.1</v>
      </c>
      <c r="G1891">
        <v>2.8</v>
      </c>
    </row>
    <row r="1892" spans="1:7" x14ac:dyDescent="0.25">
      <c r="A1892" t="s">
        <v>1764</v>
      </c>
      <c r="B1892" t="s">
        <v>1837</v>
      </c>
      <c r="C1892" t="s">
        <v>1838</v>
      </c>
      <c r="D1892">
        <v>110.48</v>
      </c>
      <c r="E1892">
        <v>29.13</v>
      </c>
      <c r="F1892">
        <v>3.1</v>
      </c>
      <c r="G1892">
        <v>2.8</v>
      </c>
    </row>
    <row r="1893" spans="1:7" x14ac:dyDescent="0.25">
      <c r="A1893" t="s">
        <v>1764</v>
      </c>
      <c r="B1893" t="s">
        <v>1837</v>
      </c>
      <c r="C1893" t="s">
        <v>1839</v>
      </c>
      <c r="D1893">
        <v>110.53</v>
      </c>
      <c r="E1893">
        <v>29.35</v>
      </c>
      <c r="F1893">
        <v>3.1</v>
      </c>
      <c r="G1893">
        <v>2.8</v>
      </c>
    </row>
    <row r="1894" spans="1:7" x14ac:dyDescent="0.25">
      <c r="A1894" t="s">
        <v>1764</v>
      </c>
      <c r="B1894" t="s">
        <v>1837</v>
      </c>
      <c r="C1894" t="s">
        <v>1840</v>
      </c>
      <c r="D1894">
        <v>111.12</v>
      </c>
      <c r="E1894">
        <v>29.42</v>
      </c>
      <c r="F1894">
        <v>3.24</v>
      </c>
      <c r="G1894">
        <v>2.73</v>
      </c>
    </row>
    <row r="1895" spans="1:7" x14ac:dyDescent="0.25">
      <c r="A1895" t="s">
        <v>1764</v>
      </c>
      <c r="B1895" t="s">
        <v>1837</v>
      </c>
      <c r="C1895" t="s">
        <v>1841</v>
      </c>
      <c r="D1895">
        <v>110.15</v>
      </c>
      <c r="E1895">
        <v>29.4</v>
      </c>
      <c r="F1895">
        <v>3.1</v>
      </c>
      <c r="G1895">
        <v>2.8</v>
      </c>
    </row>
    <row r="1896" spans="1:7" x14ac:dyDescent="0.25">
      <c r="A1896" t="s">
        <v>1764</v>
      </c>
      <c r="B1896" t="s">
        <v>1842</v>
      </c>
      <c r="C1896" t="s">
        <v>1842</v>
      </c>
      <c r="D1896">
        <v>112.32</v>
      </c>
      <c r="E1896">
        <v>28.6</v>
      </c>
      <c r="F1896">
        <v>3.29</v>
      </c>
      <c r="G1896">
        <v>2.86</v>
      </c>
    </row>
    <row r="1897" spans="1:7" x14ac:dyDescent="0.25">
      <c r="A1897" t="s">
        <v>1764</v>
      </c>
      <c r="B1897" t="s">
        <v>1842</v>
      </c>
      <c r="C1897" t="s">
        <v>1843</v>
      </c>
      <c r="D1897">
        <v>112.32</v>
      </c>
      <c r="E1897">
        <v>28.6</v>
      </c>
      <c r="F1897">
        <v>3.29</v>
      </c>
      <c r="G1897">
        <v>2.86</v>
      </c>
    </row>
    <row r="1898" spans="1:7" x14ac:dyDescent="0.25">
      <c r="A1898" t="s">
        <v>1764</v>
      </c>
      <c r="B1898" t="s">
        <v>1842</v>
      </c>
      <c r="C1898" t="s">
        <v>1844</v>
      </c>
      <c r="D1898">
        <v>112.37</v>
      </c>
      <c r="E1898">
        <v>28.6</v>
      </c>
      <c r="F1898">
        <v>3.29</v>
      </c>
      <c r="G1898">
        <v>2.86</v>
      </c>
    </row>
    <row r="1899" spans="1:7" x14ac:dyDescent="0.25">
      <c r="A1899" t="s">
        <v>1764</v>
      </c>
      <c r="B1899" t="s">
        <v>1842</v>
      </c>
      <c r="C1899" t="s">
        <v>1845</v>
      </c>
      <c r="D1899">
        <v>112.4</v>
      </c>
      <c r="E1899">
        <v>29.38</v>
      </c>
      <c r="F1899">
        <v>3.44</v>
      </c>
      <c r="G1899">
        <v>2.66</v>
      </c>
    </row>
    <row r="1900" spans="1:7" x14ac:dyDescent="0.25">
      <c r="A1900" t="s">
        <v>1764</v>
      </c>
      <c r="B1900" t="s">
        <v>1842</v>
      </c>
      <c r="C1900" t="s">
        <v>1846</v>
      </c>
      <c r="D1900">
        <v>112.12</v>
      </c>
      <c r="E1900">
        <v>28.53</v>
      </c>
      <c r="F1900">
        <v>3.29</v>
      </c>
      <c r="G1900">
        <v>2.86</v>
      </c>
    </row>
    <row r="1901" spans="1:7" x14ac:dyDescent="0.25">
      <c r="A1901" t="s">
        <v>1764</v>
      </c>
      <c r="B1901" t="s">
        <v>1842</v>
      </c>
      <c r="C1901" t="s">
        <v>1847</v>
      </c>
      <c r="D1901">
        <v>111.22</v>
      </c>
      <c r="E1901">
        <v>28.38</v>
      </c>
      <c r="F1901">
        <v>3.16</v>
      </c>
      <c r="G1901">
        <v>2.81</v>
      </c>
    </row>
    <row r="1902" spans="1:7" x14ac:dyDescent="0.25">
      <c r="A1902" t="s">
        <v>1764</v>
      </c>
      <c r="B1902" t="s">
        <v>1842</v>
      </c>
      <c r="C1902" t="s">
        <v>1848</v>
      </c>
      <c r="D1902">
        <v>112.38</v>
      </c>
      <c r="E1902">
        <v>28.85</v>
      </c>
      <c r="F1902">
        <v>3.29</v>
      </c>
      <c r="G1902">
        <v>2.86</v>
      </c>
    </row>
    <row r="1903" spans="1:7" x14ac:dyDescent="0.25">
      <c r="A1903" t="s">
        <v>1764</v>
      </c>
      <c r="B1903" t="s">
        <v>1849</v>
      </c>
      <c r="C1903" t="s">
        <v>1849</v>
      </c>
      <c r="D1903">
        <v>113.02</v>
      </c>
      <c r="E1903">
        <v>25.78</v>
      </c>
      <c r="F1903">
        <v>3.34</v>
      </c>
      <c r="G1903">
        <v>3.19</v>
      </c>
    </row>
    <row r="1904" spans="1:7" x14ac:dyDescent="0.25">
      <c r="A1904" t="s">
        <v>1764</v>
      </c>
      <c r="B1904" t="s">
        <v>1849</v>
      </c>
      <c r="C1904" t="s">
        <v>1850</v>
      </c>
      <c r="D1904">
        <v>113.02</v>
      </c>
      <c r="E1904">
        <v>25.8</v>
      </c>
      <c r="F1904">
        <v>3.34</v>
      </c>
      <c r="G1904">
        <v>3.19</v>
      </c>
    </row>
    <row r="1905" spans="1:7" x14ac:dyDescent="0.25">
      <c r="A1905" t="s">
        <v>1764</v>
      </c>
      <c r="B1905" t="s">
        <v>1849</v>
      </c>
      <c r="C1905" t="s">
        <v>1851</v>
      </c>
      <c r="D1905">
        <v>113.03</v>
      </c>
      <c r="E1905">
        <v>25.8</v>
      </c>
      <c r="F1905">
        <v>3.34</v>
      </c>
      <c r="G1905">
        <v>3.19</v>
      </c>
    </row>
    <row r="1906" spans="1:7" x14ac:dyDescent="0.25">
      <c r="A1906" t="s">
        <v>1764</v>
      </c>
      <c r="B1906" t="s">
        <v>1849</v>
      </c>
      <c r="C1906" t="s">
        <v>1852</v>
      </c>
      <c r="D1906">
        <v>112.73</v>
      </c>
      <c r="E1906">
        <v>25.73</v>
      </c>
      <c r="F1906">
        <v>3.25</v>
      </c>
      <c r="G1906">
        <v>3.29</v>
      </c>
    </row>
    <row r="1907" spans="1:7" x14ac:dyDescent="0.25">
      <c r="A1907" t="s">
        <v>1764</v>
      </c>
      <c r="B1907" t="s">
        <v>1849</v>
      </c>
      <c r="C1907" t="s">
        <v>1853</v>
      </c>
      <c r="D1907">
        <v>112.95</v>
      </c>
      <c r="E1907">
        <v>25.4</v>
      </c>
      <c r="F1907">
        <v>3.25</v>
      </c>
      <c r="G1907">
        <v>3.29</v>
      </c>
    </row>
    <row r="1908" spans="1:7" x14ac:dyDescent="0.25">
      <c r="A1908" t="s">
        <v>1764</v>
      </c>
      <c r="B1908" t="s">
        <v>1849</v>
      </c>
      <c r="C1908" t="s">
        <v>1854</v>
      </c>
      <c r="D1908">
        <v>113.1</v>
      </c>
      <c r="E1908">
        <v>26.13</v>
      </c>
      <c r="F1908">
        <v>3.35</v>
      </c>
      <c r="G1908">
        <v>3.03</v>
      </c>
    </row>
    <row r="1909" spans="1:7" x14ac:dyDescent="0.25">
      <c r="A1909" t="s">
        <v>1764</v>
      </c>
      <c r="B1909" t="s">
        <v>1849</v>
      </c>
      <c r="C1909" t="s">
        <v>1855</v>
      </c>
      <c r="D1909">
        <v>112.37</v>
      </c>
      <c r="E1909">
        <v>25.58</v>
      </c>
      <c r="F1909">
        <v>3.25</v>
      </c>
      <c r="G1909">
        <v>3.29</v>
      </c>
    </row>
    <row r="1910" spans="1:7" x14ac:dyDescent="0.25">
      <c r="A1910" t="s">
        <v>1764</v>
      </c>
      <c r="B1910" t="s">
        <v>1849</v>
      </c>
      <c r="C1910" t="s">
        <v>1856</v>
      </c>
      <c r="D1910">
        <v>112.55</v>
      </c>
      <c r="E1910">
        <v>25.28</v>
      </c>
      <c r="F1910">
        <v>3.25</v>
      </c>
      <c r="G1910">
        <v>3.29</v>
      </c>
    </row>
    <row r="1911" spans="1:7" x14ac:dyDescent="0.25">
      <c r="A1911" t="s">
        <v>1764</v>
      </c>
      <c r="B1911" t="s">
        <v>1849</v>
      </c>
      <c r="C1911" t="s">
        <v>1857</v>
      </c>
      <c r="D1911">
        <v>113.68</v>
      </c>
      <c r="E1911">
        <v>25.55</v>
      </c>
      <c r="F1911">
        <v>3.34</v>
      </c>
      <c r="G1911">
        <v>3.19</v>
      </c>
    </row>
    <row r="1912" spans="1:7" x14ac:dyDescent="0.25">
      <c r="A1912" t="s">
        <v>1764</v>
      </c>
      <c r="B1912" t="s">
        <v>1849</v>
      </c>
      <c r="C1912" t="s">
        <v>1858</v>
      </c>
      <c r="D1912">
        <v>113.93</v>
      </c>
      <c r="E1912">
        <v>26.08</v>
      </c>
      <c r="F1912">
        <v>3.35</v>
      </c>
      <c r="G1912">
        <v>3.03</v>
      </c>
    </row>
    <row r="1913" spans="1:7" x14ac:dyDescent="0.25">
      <c r="A1913" t="s">
        <v>1764</v>
      </c>
      <c r="B1913" t="s">
        <v>1849</v>
      </c>
      <c r="C1913" t="s">
        <v>1859</v>
      </c>
      <c r="D1913">
        <v>113.27</v>
      </c>
      <c r="E1913">
        <v>26.7</v>
      </c>
      <c r="F1913">
        <v>3.35</v>
      </c>
      <c r="G1913">
        <v>3.03</v>
      </c>
    </row>
    <row r="1914" spans="1:7" x14ac:dyDescent="0.25">
      <c r="A1914" t="s">
        <v>1764</v>
      </c>
      <c r="B1914" t="s">
        <v>1849</v>
      </c>
      <c r="C1914" t="s">
        <v>1860</v>
      </c>
      <c r="D1914">
        <v>113.23</v>
      </c>
      <c r="E1914">
        <v>25.98</v>
      </c>
      <c r="F1914">
        <v>3.34</v>
      </c>
      <c r="G1914">
        <v>3.19</v>
      </c>
    </row>
    <row r="1915" spans="1:7" x14ac:dyDescent="0.25">
      <c r="A1915" t="s">
        <v>1764</v>
      </c>
      <c r="B1915" t="s">
        <v>1861</v>
      </c>
      <c r="C1915" t="s">
        <v>1861</v>
      </c>
      <c r="D1915">
        <v>111.62</v>
      </c>
      <c r="E1915">
        <v>26.43</v>
      </c>
      <c r="F1915">
        <v>3.23</v>
      </c>
      <c r="G1915">
        <v>2.96</v>
      </c>
    </row>
    <row r="1916" spans="1:7" x14ac:dyDescent="0.25">
      <c r="A1916" t="s">
        <v>1764</v>
      </c>
      <c r="B1916" t="s">
        <v>1861</v>
      </c>
      <c r="C1916" t="s">
        <v>1862</v>
      </c>
      <c r="D1916">
        <v>111.6</v>
      </c>
      <c r="E1916">
        <v>26.43</v>
      </c>
      <c r="F1916">
        <v>3.23</v>
      </c>
      <c r="G1916">
        <v>2.96</v>
      </c>
    </row>
    <row r="1917" spans="1:7" x14ac:dyDescent="0.25">
      <c r="A1917" t="s">
        <v>1764</v>
      </c>
      <c r="B1917" t="s">
        <v>1861</v>
      </c>
      <c r="C1917" t="s">
        <v>1863</v>
      </c>
      <c r="D1917">
        <v>111.85</v>
      </c>
      <c r="E1917">
        <v>26.58</v>
      </c>
      <c r="F1917">
        <v>3.23</v>
      </c>
      <c r="G1917">
        <v>2.96</v>
      </c>
    </row>
    <row r="1918" spans="1:7" x14ac:dyDescent="0.25">
      <c r="A1918" t="s">
        <v>1764</v>
      </c>
      <c r="B1918" t="s">
        <v>1861</v>
      </c>
      <c r="C1918" t="s">
        <v>1864</v>
      </c>
      <c r="D1918">
        <v>111.28</v>
      </c>
      <c r="E1918">
        <v>26.4</v>
      </c>
      <c r="F1918">
        <v>3.23</v>
      </c>
      <c r="G1918">
        <v>2.96</v>
      </c>
    </row>
    <row r="1919" spans="1:7" x14ac:dyDescent="0.25">
      <c r="A1919" t="s">
        <v>1764</v>
      </c>
      <c r="B1919" t="s">
        <v>1861</v>
      </c>
      <c r="C1919" t="s">
        <v>1865</v>
      </c>
      <c r="D1919">
        <v>111.65</v>
      </c>
      <c r="E1919">
        <v>25.97</v>
      </c>
      <c r="F1919">
        <v>3.18</v>
      </c>
      <c r="G1919">
        <v>3.18</v>
      </c>
    </row>
    <row r="1920" spans="1:7" x14ac:dyDescent="0.25">
      <c r="A1920" t="s">
        <v>1764</v>
      </c>
      <c r="B1920" t="s">
        <v>1861</v>
      </c>
      <c r="C1920" t="s">
        <v>1866</v>
      </c>
      <c r="D1920">
        <v>111.58</v>
      </c>
      <c r="E1920">
        <v>25.53</v>
      </c>
      <c r="F1920">
        <v>3.18</v>
      </c>
      <c r="G1920">
        <v>3.18</v>
      </c>
    </row>
    <row r="1921" spans="1:7" x14ac:dyDescent="0.25">
      <c r="A1921" t="s">
        <v>1764</v>
      </c>
      <c r="B1921" t="s">
        <v>1861</v>
      </c>
      <c r="C1921" t="s">
        <v>1867</v>
      </c>
      <c r="D1921">
        <v>111.33</v>
      </c>
      <c r="E1921">
        <v>25.28</v>
      </c>
      <c r="F1921">
        <v>3.18</v>
      </c>
      <c r="G1921">
        <v>3.18</v>
      </c>
    </row>
    <row r="1922" spans="1:7" x14ac:dyDescent="0.25">
      <c r="A1922" t="s">
        <v>1764</v>
      </c>
      <c r="B1922" t="s">
        <v>1861</v>
      </c>
      <c r="C1922" t="s">
        <v>1868</v>
      </c>
      <c r="D1922">
        <v>111.93</v>
      </c>
      <c r="E1922">
        <v>25.6</v>
      </c>
      <c r="F1922">
        <v>3.18</v>
      </c>
      <c r="G1922">
        <v>3.18</v>
      </c>
    </row>
    <row r="1923" spans="1:7" x14ac:dyDescent="0.25">
      <c r="A1923" t="s">
        <v>1764</v>
      </c>
      <c r="B1923" t="s">
        <v>1861</v>
      </c>
      <c r="C1923" t="s">
        <v>1869</v>
      </c>
      <c r="D1923">
        <v>112.18</v>
      </c>
      <c r="E1923">
        <v>25.37</v>
      </c>
      <c r="F1923">
        <v>3.25</v>
      </c>
      <c r="G1923">
        <v>3.29</v>
      </c>
    </row>
    <row r="1924" spans="1:7" x14ac:dyDescent="0.25">
      <c r="A1924" t="s">
        <v>1764</v>
      </c>
      <c r="B1924" t="s">
        <v>1861</v>
      </c>
      <c r="C1924" t="s">
        <v>1870</v>
      </c>
      <c r="D1924">
        <v>112.22</v>
      </c>
      <c r="E1924">
        <v>25.92</v>
      </c>
      <c r="F1924">
        <v>3.25</v>
      </c>
      <c r="G1924">
        <v>3.29</v>
      </c>
    </row>
    <row r="1925" spans="1:7" x14ac:dyDescent="0.25">
      <c r="A1925" t="s">
        <v>1764</v>
      </c>
      <c r="B1925" t="s">
        <v>1861</v>
      </c>
      <c r="C1925" t="s">
        <v>1871</v>
      </c>
      <c r="D1925">
        <v>111.58</v>
      </c>
      <c r="E1925">
        <v>25.18</v>
      </c>
      <c r="F1925">
        <v>3.18</v>
      </c>
      <c r="G1925">
        <v>3.18</v>
      </c>
    </row>
    <row r="1926" spans="1:7" x14ac:dyDescent="0.25">
      <c r="A1926" t="s">
        <v>1764</v>
      </c>
      <c r="B1926" t="s">
        <v>1872</v>
      </c>
      <c r="C1926" t="s">
        <v>1872</v>
      </c>
      <c r="D1926">
        <v>110</v>
      </c>
      <c r="E1926">
        <v>27.57</v>
      </c>
      <c r="F1926">
        <v>3.2</v>
      </c>
      <c r="G1926">
        <v>2.8</v>
      </c>
    </row>
    <row r="1927" spans="1:7" x14ac:dyDescent="0.25">
      <c r="A1927" t="s">
        <v>1764</v>
      </c>
      <c r="B1927" t="s">
        <v>1872</v>
      </c>
      <c r="C1927" t="s">
        <v>1873</v>
      </c>
      <c r="D1927">
        <v>109.95</v>
      </c>
      <c r="E1927">
        <v>27.55</v>
      </c>
      <c r="F1927">
        <v>3.03</v>
      </c>
      <c r="G1927">
        <v>2.81</v>
      </c>
    </row>
    <row r="1928" spans="1:7" x14ac:dyDescent="0.25">
      <c r="A1928" t="s">
        <v>1764</v>
      </c>
      <c r="B1928" t="s">
        <v>1872</v>
      </c>
      <c r="C1928" t="s">
        <v>1874</v>
      </c>
      <c r="D1928">
        <v>109.93</v>
      </c>
      <c r="E1928">
        <v>27.4</v>
      </c>
      <c r="F1928">
        <v>3.03</v>
      </c>
      <c r="G1928">
        <v>2.81</v>
      </c>
    </row>
    <row r="1929" spans="1:7" x14ac:dyDescent="0.25">
      <c r="A1929" t="s">
        <v>1764</v>
      </c>
      <c r="B1929" t="s">
        <v>1872</v>
      </c>
      <c r="C1929" t="s">
        <v>1875</v>
      </c>
      <c r="D1929">
        <v>110.38</v>
      </c>
      <c r="E1929">
        <v>28.47</v>
      </c>
      <c r="F1929">
        <v>3.1</v>
      </c>
      <c r="G1929">
        <v>2.76</v>
      </c>
    </row>
    <row r="1930" spans="1:7" x14ac:dyDescent="0.25">
      <c r="A1930" t="s">
        <v>1764</v>
      </c>
      <c r="B1930" t="s">
        <v>1872</v>
      </c>
      <c r="C1930" t="s">
        <v>1876</v>
      </c>
      <c r="D1930">
        <v>110.18</v>
      </c>
      <c r="E1930">
        <v>28</v>
      </c>
      <c r="F1930">
        <v>3.1</v>
      </c>
      <c r="G1930">
        <v>2.76</v>
      </c>
    </row>
    <row r="1931" spans="1:7" x14ac:dyDescent="0.25">
      <c r="A1931" t="s">
        <v>1764</v>
      </c>
      <c r="B1931" t="s">
        <v>1872</v>
      </c>
      <c r="C1931" t="s">
        <v>1877</v>
      </c>
      <c r="D1931">
        <v>110.58</v>
      </c>
      <c r="E1931">
        <v>27.92</v>
      </c>
      <c r="F1931">
        <v>3.2</v>
      </c>
      <c r="G1931">
        <v>2.8</v>
      </c>
    </row>
    <row r="1932" spans="1:7" x14ac:dyDescent="0.25">
      <c r="A1932" t="s">
        <v>1764</v>
      </c>
      <c r="B1932" t="s">
        <v>1872</v>
      </c>
      <c r="C1932" t="s">
        <v>1878</v>
      </c>
      <c r="D1932">
        <v>109.72</v>
      </c>
      <c r="E1932">
        <v>26.87</v>
      </c>
      <c r="F1932">
        <v>3.11</v>
      </c>
      <c r="G1932">
        <v>2.89</v>
      </c>
    </row>
    <row r="1933" spans="1:7" x14ac:dyDescent="0.25">
      <c r="A1933" t="s">
        <v>1764</v>
      </c>
      <c r="B1933" t="s">
        <v>1872</v>
      </c>
      <c r="C1933" t="s">
        <v>1879</v>
      </c>
      <c r="D1933">
        <v>109.8</v>
      </c>
      <c r="E1933">
        <v>27.87</v>
      </c>
      <c r="F1933">
        <v>3.03</v>
      </c>
      <c r="G1933">
        <v>2.81</v>
      </c>
    </row>
    <row r="1934" spans="1:7" x14ac:dyDescent="0.25">
      <c r="A1934" t="s">
        <v>1764</v>
      </c>
      <c r="B1934" t="s">
        <v>1872</v>
      </c>
      <c r="C1934" t="s">
        <v>1880</v>
      </c>
      <c r="D1934">
        <v>109.17</v>
      </c>
      <c r="E1934">
        <v>27.37</v>
      </c>
      <c r="F1934">
        <v>3.03</v>
      </c>
      <c r="G1934">
        <v>2.81</v>
      </c>
    </row>
    <row r="1935" spans="1:7" x14ac:dyDescent="0.25">
      <c r="A1935" t="s">
        <v>1764</v>
      </c>
      <c r="B1935" t="s">
        <v>1872</v>
      </c>
      <c r="C1935" t="s">
        <v>1881</v>
      </c>
      <c r="D1935">
        <v>109.68</v>
      </c>
      <c r="E1935">
        <v>27.45</v>
      </c>
      <c r="F1935">
        <v>3.03</v>
      </c>
      <c r="G1935">
        <v>2.81</v>
      </c>
    </row>
    <row r="1936" spans="1:7" x14ac:dyDescent="0.25">
      <c r="A1936" t="s">
        <v>1764</v>
      </c>
      <c r="B1936" t="s">
        <v>1872</v>
      </c>
      <c r="C1936" t="s">
        <v>1882</v>
      </c>
      <c r="D1936">
        <v>109.68</v>
      </c>
      <c r="E1936">
        <v>26.58</v>
      </c>
      <c r="F1936">
        <v>3.11</v>
      </c>
      <c r="G1936">
        <v>2.89</v>
      </c>
    </row>
    <row r="1937" spans="1:7" x14ac:dyDescent="0.25">
      <c r="A1937" t="s">
        <v>1764</v>
      </c>
      <c r="B1937" t="s">
        <v>1872</v>
      </c>
      <c r="C1937" t="s">
        <v>1883</v>
      </c>
      <c r="D1937">
        <v>109.78</v>
      </c>
      <c r="E1937">
        <v>26.17</v>
      </c>
      <c r="F1937">
        <v>3.11</v>
      </c>
      <c r="G1937">
        <v>2.89</v>
      </c>
    </row>
    <row r="1938" spans="1:7" x14ac:dyDescent="0.25">
      <c r="A1938" t="s">
        <v>1764</v>
      </c>
      <c r="B1938" t="s">
        <v>1872</v>
      </c>
      <c r="C1938" t="s">
        <v>1884</v>
      </c>
      <c r="D1938">
        <v>109.82</v>
      </c>
      <c r="E1938">
        <v>27.2</v>
      </c>
      <c r="F1938">
        <v>3.03</v>
      </c>
      <c r="G1938">
        <v>2.81</v>
      </c>
    </row>
    <row r="1939" spans="1:7" x14ac:dyDescent="0.25">
      <c r="A1939" t="s">
        <v>1764</v>
      </c>
      <c r="B1939" t="s">
        <v>1885</v>
      </c>
      <c r="C1939" t="s">
        <v>1885</v>
      </c>
      <c r="D1939">
        <v>112</v>
      </c>
      <c r="E1939">
        <v>27.73</v>
      </c>
      <c r="F1939">
        <v>3.3</v>
      </c>
      <c r="G1939">
        <v>2.98</v>
      </c>
    </row>
    <row r="1940" spans="1:7" x14ac:dyDescent="0.25">
      <c r="A1940" t="s">
        <v>1764</v>
      </c>
      <c r="B1940" t="s">
        <v>1885</v>
      </c>
      <c r="C1940" t="s">
        <v>1886</v>
      </c>
      <c r="D1940">
        <v>112</v>
      </c>
      <c r="E1940">
        <v>27.73</v>
      </c>
      <c r="F1940">
        <v>3.3</v>
      </c>
      <c r="G1940">
        <v>2.98</v>
      </c>
    </row>
    <row r="1941" spans="1:7" x14ac:dyDescent="0.25">
      <c r="A1941" t="s">
        <v>1764</v>
      </c>
      <c r="B1941" t="s">
        <v>1885</v>
      </c>
      <c r="C1941" t="s">
        <v>1887</v>
      </c>
      <c r="D1941">
        <v>112.2</v>
      </c>
      <c r="E1941">
        <v>27.45</v>
      </c>
      <c r="F1941">
        <v>3.3</v>
      </c>
      <c r="G1941">
        <v>2.98</v>
      </c>
    </row>
    <row r="1942" spans="1:7" x14ac:dyDescent="0.25">
      <c r="A1942" t="s">
        <v>1764</v>
      </c>
      <c r="B1942" t="s">
        <v>1885</v>
      </c>
      <c r="C1942" t="s">
        <v>1888</v>
      </c>
      <c r="D1942">
        <v>111.3</v>
      </c>
      <c r="E1942">
        <v>27.75</v>
      </c>
      <c r="F1942">
        <v>3.19</v>
      </c>
      <c r="G1942">
        <v>2.89</v>
      </c>
    </row>
    <row r="1943" spans="1:7" x14ac:dyDescent="0.25">
      <c r="A1943" t="s">
        <v>1764</v>
      </c>
      <c r="B1943" t="s">
        <v>1885</v>
      </c>
      <c r="C1943" t="s">
        <v>1889</v>
      </c>
      <c r="D1943">
        <v>111.43</v>
      </c>
      <c r="E1943">
        <v>27.68</v>
      </c>
      <c r="F1943">
        <v>3.19</v>
      </c>
      <c r="G1943">
        <v>2.89</v>
      </c>
    </row>
    <row r="1944" spans="1:7" x14ac:dyDescent="0.25">
      <c r="A1944" t="s">
        <v>1764</v>
      </c>
      <c r="B1944" t="s">
        <v>1885</v>
      </c>
      <c r="C1944" t="s">
        <v>1890</v>
      </c>
      <c r="D1944">
        <v>111.67</v>
      </c>
      <c r="E1944">
        <v>27.7</v>
      </c>
      <c r="F1944">
        <v>3.19</v>
      </c>
      <c r="G1944">
        <v>2.89</v>
      </c>
    </row>
    <row r="1945" spans="1:7" x14ac:dyDescent="0.25">
      <c r="A1945" t="s">
        <v>1764</v>
      </c>
      <c r="B1945" t="s">
        <v>1891</v>
      </c>
      <c r="C1945" t="s">
        <v>1891</v>
      </c>
      <c r="D1945">
        <v>109.73</v>
      </c>
      <c r="E1945">
        <v>28.32</v>
      </c>
      <c r="F1945">
        <v>3</v>
      </c>
      <c r="G1945">
        <v>2.81</v>
      </c>
    </row>
    <row r="1946" spans="1:7" x14ac:dyDescent="0.25">
      <c r="A1946" t="s">
        <v>1764</v>
      </c>
      <c r="B1946" t="s">
        <v>1891</v>
      </c>
      <c r="C1946" t="s">
        <v>1892</v>
      </c>
      <c r="D1946">
        <v>109.73</v>
      </c>
      <c r="E1946">
        <v>28.32</v>
      </c>
      <c r="F1946">
        <v>3</v>
      </c>
      <c r="G1946">
        <v>2.81</v>
      </c>
    </row>
    <row r="1947" spans="1:7" x14ac:dyDescent="0.25">
      <c r="A1947" t="s">
        <v>1764</v>
      </c>
      <c r="B1947" t="s">
        <v>1891</v>
      </c>
      <c r="C1947" t="s">
        <v>1893</v>
      </c>
      <c r="D1947">
        <v>110.22</v>
      </c>
      <c r="E1947">
        <v>28.22</v>
      </c>
      <c r="F1947">
        <v>3.1</v>
      </c>
      <c r="G1947">
        <v>2.76</v>
      </c>
    </row>
    <row r="1948" spans="1:7" x14ac:dyDescent="0.25">
      <c r="A1948" t="s">
        <v>1764</v>
      </c>
      <c r="B1948" t="s">
        <v>1891</v>
      </c>
      <c r="C1948" t="s">
        <v>1894</v>
      </c>
      <c r="D1948">
        <v>109.6</v>
      </c>
      <c r="E1948">
        <v>27.95</v>
      </c>
      <c r="F1948">
        <v>3.03</v>
      </c>
      <c r="G1948">
        <v>2.81</v>
      </c>
    </row>
    <row r="1949" spans="1:7" x14ac:dyDescent="0.25">
      <c r="A1949" t="s">
        <v>1764</v>
      </c>
      <c r="B1949" t="s">
        <v>1891</v>
      </c>
      <c r="C1949" t="s">
        <v>1895</v>
      </c>
      <c r="D1949">
        <v>109.48</v>
      </c>
      <c r="E1949">
        <v>28.58</v>
      </c>
      <c r="F1949">
        <v>3</v>
      </c>
      <c r="G1949">
        <v>2.81</v>
      </c>
    </row>
    <row r="1950" spans="1:7" x14ac:dyDescent="0.25">
      <c r="A1950" t="s">
        <v>1764</v>
      </c>
      <c r="B1950" t="s">
        <v>1891</v>
      </c>
      <c r="C1950" t="s">
        <v>1896</v>
      </c>
      <c r="D1950">
        <v>109.65</v>
      </c>
      <c r="E1950">
        <v>28.72</v>
      </c>
      <c r="F1950">
        <v>3</v>
      </c>
      <c r="G1950">
        <v>2.81</v>
      </c>
    </row>
    <row r="1951" spans="1:7" x14ac:dyDescent="0.25">
      <c r="A1951" t="s">
        <v>1764</v>
      </c>
      <c r="B1951" t="s">
        <v>1891</v>
      </c>
      <c r="C1951" t="s">
        <v>1897</v>
      </c>
      <c r="D1951">
        <v>109.95</v>
      </c>
      <c r="E1951">
        <v>28.62</v>
      </c>
      <c r="F1951">
        <v>3</v>
      </c>
      <c r="G1951">
        <v>2.81</v>
      </c>
    </row>
    <row r="1952" spans="1:7" x14ac:dyDescent="0.25">
      <c r="A1952" t="s">
        <v>1764</v>
      </c>
      <c r="B1952" t="s">
        <v>1891</v>
      </c>
      <c r="C1952" t="s">
        <v>1898</v>
      </c>
      <c r="D1952">
        <v>109.85</v>
      </c>
      <c r="E1952">
        <v>29</v>
      </c>
      <c r="F1952">
        <v>3.01</v>
      </c>
      <c r="G1952">
        <v>2.9</v>
      </c>
    </row>
    <row r="1953" spans="1:7" x14ac:dyDescent="0.25">
      <c r="A1953" t="s">
        <v>1764</v>
      </c>
      <c r="B1953" t="s">
        <v>1891</v>
      </c>
      <c r="C1953" t="s">
        <v>1899</v>
      </c>
      <c r="D1953">
        <v>109.43</v>
      </c>
      <c r="E1953">
        <v>29.47</v>
      </c>
      <c r="F1953">
        <v>3.01</v>
      </c>
      <c r="G1953">
        <v>2.9</v>
      </c>
    </row>
    <row r="1954" spans="1:7" x14ac:dyDescent="0.25">
      <c r="A1954" t="s">
        <v>1900</v>
      </c>
      <c r="B1954" t="s">
        <v>1901</v>
      </c>
      <c r="C1954" t="s">
        <v>1901</v>
      </c>
      <c r="D1954">
        <v>113.27</v>
      </c>
      <c r="E1954">
        <v>23.13</v>
      </c>
      <c r="F1954">
        <v>3.69</v>
      </c>
      <c r="G1954">
        <v>4.26</v>
      </c>
    </row>
    <row r="1955" spans="1:7" x14ac:dyDescent="0.25">
      <c r="A1955" t="s">
        <v>1900</v>
      </c>
      <c r="B1955" t="s">
        <v>1901</v>
      </c>
      <c r="C1955" t="s">
        <v>1902</v>
      </c>
      <c r="D1955">
        <v>113.23</v>
      </c>
      <c r="E1955">
        <v>23.13</v>
      </c>
      <c r="F1955">
        <v>3.69</v>
      </c>
      <c r="G1955">
        <v>4.26</v>
      </c>
    </row>
    <row r="1956" spans="1:7" x14ac:dyDescent="0.25">
      <c r="A1956" t="s">
        <v>1900</v>
      </c>
      <c r="B1956" t="s">
        <v>1901</v>
      </c>
      <c r="C1956" t="s">
        <v>1903</v>
      </c>
      <c r="D1956">
        <v>113.27</v>
      </c>
      <c r="E1956">
        <v>23.13</v>
      </c>
      <c r="F1956">
        <v>3.69</v>
      </c>
      <c r="G1956">
        <v>4.26</v>
      </c>
    </row>
    <row r="1957" spans="1:7" x14ac:dyDescent="0.25">
      <c r="A1957" t="s">
        <v>1900</v>
      </c>
      <c r="B1957" t="s">
        <v>1901</v>
      </c>
      <c r="C1957" t="s">
        <v>1904</v>
      </c>
      <c r="D1957">
        <v>113.25</v>
      </c>
      <c r="E1957">
        <v>23.1</v>
      </c>
      <c r="F1957">
        <v>3.69</v>
      </c>
      <c r="G1957">
        <v>4.26</v>
      </c>
    </row>
    <row r="1958" spans="1:7" x14ac:dyDescent="0.25">
      <c r="A1958" t="s">
        <v>1900</v>
      </c>
      <c r="B1958" t="s">
        <v>1901</v>
      </c>
      <c r="C1958" t="s">
        <v>1905</v>
      </c>
      <c r="D1958">
        <v>113.35</v>
      </c>
      <c r="E1958">
        <v>23.12</v>
      </c>
      <c r="F1958">
        <v>3.69</v>
      </c>
      <c r="G1958">
        <v>4.26</v>
      </c>
    </row>
    <row r="1959" spans="1:7" x14ac:dyDescent="0.25">
      <c r="A1959" t="s">
        <v>1900</v>
      </c>
      <c r="B1959" t="s">
        <v>1901</v>
      </c>
      <c r="C1959" t="s">
        <v>1906</v>
      </c>
      <c r="D1959">
        <v>113.27</v>
      </c>
      <c r="E1959">
        <v>23.17</v>
      </c>
      <c r="F1959">
        <v>3.69</v>
      </c>
      <c r="G1959">
        <v>4.26</v>
      </c>
    </row>
    <row r="1960" spans="1:7" x14ac:dyDescent="0.25">
      <c r="A1960" t="s">
        <v>1900</v>
      </c>
      <c r="B1960" t="s">
        <v>1901</v>
      </c>
      <c r="C1960" t="s">
        <v>1907</v>
      </c>
      <c r="D1960">
        <v>113.45</v>
      </c>
      <c r="E1960">
        <v>23.1</v>
      </c>
      <c r="F1960">
        <v>3.69</v>
      </c>
      <c r="G1960">
        <v>4.26</v>
      </c>
    </row>
    <row r="1961" spans="1:7" x14ac:dyDescent="0.25">
      <c r="A1961" t="s">
        <v>1900</v>
      </c>
      <c r="B1961" t="s">
        <v>1901</v>
      </c>
      <c r="C1961" t="s">
        <v>1908</v>
      </c>
      <c r="D1961">
        <v>113.35</v>
      </c>
      <c r="E1961">
        <v>22.95</v>
      </c>
      <c r="F1961">
        <v>3.87</v>
      </c>
      <c r="G1961">
        <v>4.79</v>
      </c>
    </row>
    <row r="1962" spans="1:7" x14ac:dyDescent="0.25">
      <c r="A1962" t="s">
        <v>1900</v>
      </c>
      <c r="B1962" t="s">
        <v>1901</v>
      </c>
      <c r="C1962" t="s">
        <v>1909</v>
      </c>
      <c r="D1962">
        <v>113.22</v>
      </c>
      <c r="E1962">
        <v>23.4</v>
      </c>
      <c r="F1962">
        <v>3.69</v>
      </c>
      <c r="G1962">
        <v>4.26</v>
      </c>
    </row>
    <row r="1963" spans="1:7" x14ac:dyDescent="0.25">
      <c r="A1963" t="s">
        <v>1900</v>
      </c>
      <c r="B1963" t="s">
        <v>1901</v>
      </c>
      <c r="C1963" t="s">
        <v>1910</v>
      </c>
      <c r="D1963">
        <v>113.83</v>
      </c>
      <c r="E1963">
        <v>23.3</v>
      </c>
      <c r="F1963">
        <v>3.69</v>
      </c>
      <c r="G1963">
        <v>4.26</v>
      </c>
    </row>
    <row r="1964" spans="1:7" x14ac:dyDescent="0.25">
      <c r="A1964" t="s">
        <v>1900</v>
      </c>
      <c r="B1964" t="s">
        <v>1901</v>
      </c>
      <c r="C1964" t="s">
        <v>1911</v>
      </c>
      <c r="D1964">
        <v>113.58</v>
      </c>
      <c r="E1964">
        <v>23.55</v>
      </c>
      <c r="F1964">
        <v>3.69</v>
      </c>
      <c r="G1964">
        <v>4.26</v>
      </c>
    </row>
    <row r="1965" spans="1:7" x14ac:dyDescent="0.25">
      <c r="A1965" t="s">
        <v>1900</v>
      </c>
      <c r="B1965" t="s">
        <v>1912</v>
      </c>
      <c r="C1965" t="s">
        <v>1912</v>
      </c>
      <c r="D1965">
        <v>113.6</v>
      </c>
      <c r="E1965">
        <v>24.82</v>
      </c>
      <c r="F1965">
        <v>3.44</v>
      </c>
      <c r="G1965">
        <v>3.73</v>
      </c>
    </row>
    <row r="1966" spans="1:7" x14ac:dyDescent="0.25">
      <c r="A1966" t="s">
        <v>1900</v>
      </c>
      <c r="B1966" t="s">
        <v>1912</v>
      </c>
      <c r="C1966" t="s">
        <v>1913</v>
      </c>
      <c r="D1966">
        <v>113.57</v>
      </c>
      <c r="E1966">
        <v>24.8</v>
      </c>
      <c r="F1966">
        <v>3.44</v>
      </c>
      <c r="G1966">
        <v>3.73</v>
      </c>
    </row>
    <row r="1967" spans="1:7" x14ac:dyDescent="0.25">
      <c r="A1967" t="s">
        <v>1900</v>
      </c>
      <c r="B1967" t="s">
        <v>1912</v>
      </c>
      <c r="C1967" t="s">
        <v>1914</v>
      </c>
      <c r="D1967">
        <v>113.6</v>
      </c>
      <c r="E1967">
        <v>24.8</v>
      </c>
      <c r="F1967">
        <v>3.44</v>
      </c>
      <c r="G1967">
        <v>3.73</v>
      </c>
    </row>
    <row r="1968" spans="1:7" x14ac:dyDescent="0.25">
      <c r="A1968" t="s">
        <v>1900</v>
      </c>
      <c r="B1968" t="s">
        <v>1912</v>
      </c>
      <c r="C1968" t="s">
        <v>1915</v>
      </c>
      <c r="D1968">
        <v>113.6</v>
      </c>
      <c r="E1968">
        <v>24.68</v>
      </c>
      <c r="F1968">
        <v>3.44</v>
      </c>
      <c r="G1968">
        <v>3.73</v>
      </c>
    </row>
    <row r="1969" spans="1:7" x14ac:dyDescent="0.25">
      <c r="A1969" t="s">
        <v>1900</v>
      </c>
      <c r="B1969" t="s">
        <v>1912</v>
      </c>
      <c r="C1969" t="s">
        <v>1916</v>
      </c>
      <c r="D1969">
        <v>114.07</v>
      </c>
      <c r="E1969">
        <v>24.95</v>
      </c>
      <c r="F1969">
        <v>3.55</v>
      </c>
      <c r="G1969">
        <v>3.61</v>
      </c>
    </row>
    <row r="1970" spans="1:7" x14ac:dyDescent="0.25">
      <c r="A1970" t="s">
        <v>1900</v>
      </c>
      <c r="B1970" t="s">
        <v>1912</v>
      </c>
      <c r="C1970" t="s">
        <v>1917</v>
      </c>
      <c r="D1970">
        <v>113.75</v>
      </c>
      <c r="E1970">
        <v>25.08</v>
      </c>
      <c r="F1970">
        <v>3.34</v>
      </c>
      <c r="G1970">
        <v>3.19</v>
      </c>
    </row>
    <row r="1971" spans="1:7" x14ac:dyDescent="0.25">
      <c r="A1971" t="s">
        <v>1900</v>
      </c>
      <c r="B1971" t="s">
        <v>1912</v>
      </c>
      <c r="C1971" t="s">
        <v>1918</v>
      </c>
      <c r="D1971">
        <v>114.13</v>
      </c>
      <c r="E1971">
        <v>24.35</v>
      </c>
      <c r="F1971">
        <v>3.55</v>
      </c>
      <c r="G1971">
        <v>3.61</v>
      </c>
    </row>
    <row r="1972" spans="1:7" x14ac:dyDescent="0.25">
      <c r="A1972" t="s">
        <v>1900</v>
      </c>
      <c r="B1972" t="s">
        <v>1912</v>
      </c>
      <c r="C1972" t="s">
        <v>1919</v>
      </c>
      <c r="D1972">
        <v>113.27</v>
      </c>
      <c r="E1972">
        <v>24.78</v>
      </c>
      <c r="F1972">
        <v>3.44</v>
      </c>
      <c r="G1972">
        <v>3.73</v>
      </c>
    </row>
    <row r="1973" spans="1:7" x14ac:dyDescent="0.25">
      <c r="A1973" t="s">
        <v>1900</v>
      </c>
      <c r="B1973" t="s">
        <v>1912</v>
      </c>
      <c r="C1973" t="s">
        <v>1920</v>
      </c>
      <c r="D1973">
        <v>114.2</v>
      </c>
      <c r="E1973">
        <v>24.07</v>
      </c>
      <c r="F1973">
        <v>3.55</v>
      </c>
      <c r="G1973">
        <v>3.61</v>
      </c>
    </row>
    <row r="1974" spans="1:7" x14ac:dyDescent="0.25">
      <c r="A1974" t="s">
        <v>1900</v>
      </c>
      <c r="B1974" t="s">
        <v>1912</v>
      </c>
      <c r="C1974" t="s">
        <v>1921</v>
      </c>
      <c r="D1974">
        <v>113.35</v>
      </c>
      <c r="E1974">
        <v>25.13</v>
      </c>
      <c r="F1974">
        <v>3.34</v>
      </c>
      <c r="G1974">
        <v>3.19</v>
      </c>
    </row>
    <row r="1975" spans="1:7" x14ac:dyDescent="0.25">
      <c r="A1975" t="s">
        <v>1900</v>
      </c>
      <c r="B1975" t="s">
        <v>1912</v>
      </c>
      <c r="C1975" t="s">
        <v>1922</v>
      </c>
      <c r="D1975">
        <v>114.3</v>
      </c>
      <c r="E1975">
        <v>25.12</v>
      </c>
      <c r="F1975">
        <v>3.41</v>
      </c>
      <c r="G1975">
        <v>3.09</v>
      </c>
    </row>
    <row r="1976" spans="1:7" x14ac:dyDescent="0.25">
      <c r="A1976" t="s">
        <v>1900</v>
      </c>
      <c r="B1976" t="s">
        <v>1923</v>
      </c>
      <c r="C1976" t="s">
        <v>1923</v>
      </c>
      <c r="D1976">
        <v>114.05</v>
      </c>
      <c r="E1976">
        <v>22.55</v>
      </c>
      <c r="F1976">
        <v>3.91</v>
      </c>
      <c r="G1976">
        <v>5.34</v>
      </c>
    </row>
    <row r="1977" spans="1:7" x14ac:dyDescent="0.25">
      <c r="A1977" t="s">
        <v>1900</v>
      </c>
      <c r="B1977" t="s">
        <v>1923</v>
      </c>
      <c r="C1977" t="s">
        <v>1924</v>
      </c>
      <c r="D1977">
        <v>114.12</v>
      </c>
      <c r="E1977">
        <v>22.55</v>
      </c>
      <c r="F1977">
        <v>3.91</v>
      </c>
      <c r="G1977">
        <v>5.34</v>
      </c>
    </row>
    <row r="1978" spans="1:7" x14ac:dyDescent="0.25">
      <c r="A1978" t="s">
        <v>1900</v>
      </c>
      <c r="B1978" t="s">
        <v>1923</v>
      </c>
      <c r="C1978" t="s">
        <v>1925</v>
      </c>
      <c r="D1978">
        <v>114.05</v>
      </c>
      <c r="E1978">
        <v>22.53</v>
      </c>
      <c r="F1978">
        <v>3.91</v>
      </c>
      <c r="G1978">
        <v>5.34</v>
      </c>
    </row>
    <row r="1979" spans="1:7" x14ac:dyDescent="0.25">
      <c r="A1979" t="s">
        <v>1900</v>
      </c>
      <c r="B1979" t="s">
        <v>1923</v>
      </c>
      <c r="C1979" t="s">
        <v>683</v>
      </c>
      <c r="D1979">
        <v>113.92</v>
      </c>
      <c r="E1979">
        <v>22.52</v>
      </c>
      <c r="F1979">
        <v>3.87</v>
      </c>
      <c r="G1979">
        <v>4.79</v>
      </c>
    </row>
    <row r="1980" spans="1:7" x14ac:dyDescent="0.25">
      <c r="A1980" t="s">
        <v>1900</v>
      </c>
      <c r="B1980" t="s">
        <v>1923</v>
      </c>
      <c r="C1980" t="s">
        <v>1926</v>
      </c>
      <c r="D1980">
        <v>113.9</v>
      </c>
      <c r="E1980">
        <v>22.57</v>
      </c>
      <c r="F1980">
        <v>3.87</v>
      </c>
      <c r="G1980">
        <v>4.79</v>
      </c>
    </row>
    <row r="1981" spans="1:7" x14ac:dyDescent="0.25">
      <c r="A1981" t="s">
        <v>1900</v>
      </c>
      <c r="B1981" t="s">
        <v>1923</v>
      </c>
      <c r="C1981" t="s">
        <v>1927</v>
      </c>
      <c r="D1981">
        <v>114.27</v>
      </c>
      <c r="E1981">
        <v>22.73</v>
      </c>
      <c r="F1981">
        <v>3.91</v>
      </c>
      <c r="G1981">
        <v>5.34</v>
      </c>
    </row>
    <row r="1982" spans="1:7" x14ac:dyDescent="0.25">
      <c r="A1982" t="s">
        <v>1900</v>
      </c>
      <c r="B1982" t="s">
        <v>1923</v>
      </c>
      <c r="C1982" t="s">
        <v>1928</v>
      </c>
      <c r="D1982">
        <v>114.22</v>
      </c>
      <c r="E1982">
        <v>22.55</v>
      </c>
      <c r="F1982">
        <v>3.91</v>
      </c>
      <c r="G1982">
        <v>5.34</v>
      </c>
    </row>
    <row r="1983" spans="1:7" x14ac:dyDescent="0.25">
      <c r="A1983" t="s">
        <v>1900</v>
      </c>
      <c r="B1983" t="s">
        <v>1929</v>
      </c>
      <c r="C1983" t="s">
        <v>1929</v>
      </c>
      <c r="D1983">
        <v>113.57</v>
      </c>
      <c r="E1983">
        <v>22.27</v>
      </c>
      <c r="F1983">
        <v>3.87</v>
      </c>
      <c r="G1983">
        <v>4.79</v>
      </c>
    </row>
    <row r="1984" spans="1:7" x14ac:dyDescent="0.25">
      <c r="A1984" t="s">
        <v>1900</v>
      </c>
      <c r="B1984" t="s">
        <v>1929</v>
      </c>
      <c r="C1984" t="s">
        <v>1930</v>
      </c>
      <c r="D1984">
        <v>113.55</v>
      </c>
      <c r="E1984">
        <v>22.27</v>
      </c>
      <c r="F1984">
        <v>3.87</v>
      </c>
      <c r="G1984">
        <v>4.79</v>
      </c>
    </row>
    <row r="1985" spans="1:7" x14ac:dyDescent="0.25">
      <c r="A1985" t="s">
        <v>1900</v>
      </c>
      <c r="B1985" t="s">
        <v>1929</v>
      </c>
      <c r="C1985" t="s">
        <v>1931</v>
      </c>
      <c r="D1985">
        <v>113.28</v>
      </c>
      <c r="E1985">
        <v>22.22</v>
      </c>
      <c r="F1985">
        <v>3.87</v>
      </c>
      <c r="G1985">
        <v>4.79</v>
      </c>
    </row>
    <row r="1986" spans="1:7" x14ac:dyDescent="0.25">
      <c r="A1986" t="s">
        <v>1900</v>
      </c>
      <c r="B1986" t="s">
        <v>1929</v>
      </c>
      <c r="C1986" t="s">
        <v>1932</v>
      </c>
      <c r="D1986">
        <v>113.4</v>
      </c>
      <c r="E1986">
        <v>22.07</v>
      </c>
      <c r="F1986">
        <v>3.87</v>
      </c>
      <c r="G1986">
        <v>4.79</v>
      </c>
    </row>
    <row r="1987" spans="1:7" x14ac:dyDescent="0.25">
      <c r="A1987" t="s">
        <v>1900</v>
      </c>
      <c r="B1987" t="s">
        <v>1933</v>
      </c>
      <c r="C1987" t="s">
        <v>1933</v>
      </c>
      <c r="D1987">
        <v>116.68</v>
      </c>
      <c r="E1987">
        <v>23.35</v>
      </c>
      <c r="F1987">
        <v>3.88</v>
      </c>
      <c r="G1987">
        <v>4.87</v>
      </c>
    </row>
    <row r="1988" spans="1:7" x14ac:dyDescent="0.25">
      <c r="A1988" t="s">
        <v>1900</v>
      </c>
      <c r="B1988" t="s">
        <v>1933</v>
      </c>
      <c r="C1988" t="s">
        <v>1934</v>
      </c>
      <c r="D1988">
        <v>116.72</v>
      </c>
      <c r="E1988">
        <v>23.37</v>
      </c>
      <c r="F1988">
        <v>3.88</v>
      </c>
      <c r="G1988">
        <v>4.87</v>
      </c>
    </row>
    <row r="1989" spans="1:7" x14ac:dyDescent="0.25">
      <c r="A1989" t="s">
        <v>1900</v>
      </c>
      <c r="B1989" t="s">
        <v>1933</v>
      </c>
      <c r="C1989" t="s">
        <v>1935</v>
      </c>
      <c r="D1989">
        <v>116.7</v>
      </c>
      <c r="E1989">
        <v>23.37</v>
      </c>
      <c r="F1989">
        <v>3.88</v>
      </c>
      <c r="G1989">
        <v>4.87</v>
      </c>
    </row>
    <row r="1990" spans="1:7" x14ac:dyDescent="0.25">
      <c r="A1990" t="s">
        <v>1900</v>
      </c>
      <c r="B1990" t="s">
        <v>1933</v>
      </c>
      <c r="C1990" t="s">
        <v>1936</v>
      </c>
      <c r="D1990">
        <v>116.6</v>
      </c>
      <c r="E1990">
        <v>23.27</v>
      </c>
      <c r="F1990">
        <v>3.88</v>
      </c>
      <c r="G1990">
        <v>4.87</v>
      </c>
    </row>
    <row r="1991" spans="1:7" x14ac:dyDescent="0.25">
      <c r="A1991" t="s">
        <v>1900</v>
      </c>
      <c r="B1991" t="s">
        <v>1933</v>
      </c>
      <c r="C1991" t="s">
        <v>1937</v>
      </c>
      <c r="D1991">
        <v>116.43</v>
      </c>
      <c r="E1991">
        <v>23.25</v>
      </c>
      <c r="F1991">
        <v>3.88</v>
      </c>
      <c r="G1991">
        <v>4.87</v>
      </c>
    </row>
    <row r="1992" spans="1:7" x14ac:dyDescent="0.25">
      <c r="A1992" t="s">
        <v>1900</v>
      </c>
      <c r="B1992" t="s">
        <v>1933</v>
      </c>
      <c r="C1992" t="s">
        <v>1938</v>
      </c>
      <c r="D1992">
        <v>116.77</v>
      </c>
      <c r="E1992">
        <v>23.48</v>
      </c>
      <c r="F1992">
        <v>3.88</v>
      </c>
      <c r="G1992">
        <v>4.87</v>
      </c>
    </row>
    <row r="1993" spans="1:7" x14ac:dyDescent="0.25">
      <c r="A1993" t="s">
        <v>1900</v>
      </c>
      <c r="B1993" t="s">
        <v>1933</v>
      </c>
      <c r="C1993" t="s">
        <v>1939</v>
      </c>
      <c r="D1993">
        <v>117.02</v>
      </c>
      <c r="E1993">
        <v>23.42</v>
      </c>
      <c r="F1993">
        <v>4.26</v>
      </c>
      <c r="G1993">
        <v>5.18</v>
      </c>
    </row>
    <row r="1994" spans="1:7" x14ac:dyDescent="0.25">
      <c r="A1994" t="s">
        <v>1900</v>
      </c>
      <c r="B1994" t="s">
        <v>1940</v>
      </c>
      <c r="C1994" t="s">
        <v>1940</v>
      </c>
      <c r="D1994">
        <v>113.12</v>
      </c>
      <c r="E1994">
        <v>23.02</v>
      </c>
      <c r="F1994">
        <v>3.69</v>
      </c>
      <c r="G1994">
        <v>4.26</v>
      </c>
    </row>
    <row r="1995" spans="1:7" x14ac:dyDescent="0.25">
      <c r="A1995" t="s">
        <v>1900</v>
      </c>
      <c r="B1995" t="s">
        <v>1940</v>
      </c>
      <c r="C1995" t="s">
        <v>1941</v>
      </c>
      <c r="D1995">
        <v>113.15</v>
      </c>
      <c r="E1995">
        <v>23.03</v>
      </c>
      <c r="F1995">
        <v>3.69</v>
      </c>
      <c r="G1995">
        <v>4.26</v>
      </c>
    </row>
    <row r="1996" spans="1:7" x14ac:dyDescent="0.25">
      <c r="A1996" t="s">
        <v>1900</v>
      </c>
      <c r="B1996" t="s">
        <v>1940</v>
      </c>
      <c r="C1996" t="s">
        <v>1942</v>
      </c>
      <c r="D1996">
        <v>113.3</v>
      </c>
      <c r="E1996">
        <v>22.8</v>
      </c>
      <c r="F1996">
        <v>3.87</v>
      </c>
      <c r="G1996">
        <v>4.79</v>
      </c>
    </row>
    <row r="1997" spans="1:7" x14ac:dyDescent="0.25">
      <c r="A1997" t="s">
        <v>1900</v>
      </c>
      <c r="B1997" t="s">
        <v>1940</v>
      </c>
      <c r="C1997" t="s">
        <v>1943</v>
      </c>
      <c r="D1997">
        <v>112.87</v>
      </c>
      <c r="E1997">
        <v>23.17</v>
      </c>
      <c r="F1997">
        <v>3.65</v>
      </c>
      <c r="G1997">
        <v>4.17</v>
      </c>
    </row>
    <row r="1998" spans="1:7" x14ac:dyDescent="0.25">
      <c r="A1998" t="s">
        <v>1900</v>
      </c>
      <c r="B1998" t="s">
        <v>1940</v>
      </c>
      <c r="C1998" t="s">
        <v>1944</v>
      </c>
      <c r="D1998">
        <v>112.88</v>
      </c>
      <c r="E1998">
        <v>22.9</v>
      </c>
      <c r="F1998">
        <v>3.79</v>
      </c>
      <c r="G1998">
        <v>4.24</v>
      </c>
    </row>
    <row r="1999" spans="1:7" x14ac:dyDescent="0.25">
      <c r="A1999" t="s">
        <v>1900</v>
      </c>
      <c r="B1999" t="s">
        <v>1945</v>
      </c>
      <c r="C1999" t="s">
        <v>1945</v>
      </c>
      <c r="D1999">
        <v>113.08</v>
      </c>
      <c r="E1999">
        <v>22.58</v>
      </c>
      <c r="F1999">
        <v>3.87</v>
      </c>
      <c r="G1999">
        <v>4.79</v>
      </c>
    </row>
    <row r="2000" spans="1:7" x14ac:dyDescent="0.25">
      <c r="A2000" t="s">
        <v>1900</v>
      </c>
      <c r="B2000" t="s">
        <v>1945</v>
      </c>
      <c r="C2000" t="s">
        <v>1946</v>
      </c>
      <c r="D2000">
        <v>113.03</v>
      </c>
      <c r="E2000">
        <v>22.47</v>
      </c>
      <c r="F2000">
        <v>3.87</v>
      </c>
      <c r="G2000">
        <v>4.79</v>
      </c>
    </row>
    <row r="2001" spans="1:7" x14ac:dyDescent="0.25">
      <c r="A2001" t="s">
        <v>1900</v>
      </c>
      <c r="B2001" t="s">
        <v>1945</v>
      </c>
      <c r="C2001" t="s">
        <v>1947</v>
      </c>
      <c r="D2001">
        <v>112.78</v>
      </c>
      <c r="E2001">
        <v>22.25</v>
      </c>
      <c r="F2001">
        <v>3.79</v>
      </c>
      <c r="G2001">
        <v>4.24</v>
      </c>
    </row>
    <row r="2002" spans="1:7" x14ac:dyDescent="0.25">
      <c r="A2002" t="s">
        <v>1900</v>
      </c>
      <c r="B2002" t="s">
        <v>1945</v>
      </c>
      <c r="C2002" t="s">
        <v>1948</v>
      </c>
      <c r="D2002">
        <v>112.67</v>
      </c>
      <c r="E2002">
        <v>22.38</v>
      </c>
      <c r="F2002">
        <v>3.79</v>
      </c>
      <c r="G2002">
        <v>4.24</v>
      </c>
    </row>
    <row r="2003" spans="1:7" x14ac:dyDescent="0.25">
      <c r="A2003" t="s">
        <v>1900</v>
      </c>
      <c r="B2003" t="s">
        <v>1945</v>
      </c>
      <c r="C2003" t="s">
        <v>1949</v>
      </c>
      <c r="D2003">
        <v>112.97</v>
      </c>
      <c r="E2003">
        <v>22.77</v>
      </c>
      <c r="F2003">
        <v>3.79</v>
      </c>
      <c r="G2003">
        <v>4.24</v>
      </c>
    </row>
    <row r="2004" spans="1:7" x14ac:dyDescent="0.25">
      <c r="A2004" t="s">
        <v>1900</v>
      </c>
      <c r="B2004" t="s">
        <v>1945</v>
      </c>
      <c r="C2004" t="s">
        <v>1950</v>
      </c>
      <c r="D2004">
        <v>112.3</v>
      </c>
      <c r="E2004">
        <v>22.18</v>
      </c>
      <c r="F2004">
        <v>3.79</v>
      </c>
      <c r="G2004">
        <v>4.24</v>
      </c>
    </row>
    <row r="2005" spans="1:7" x14ac:dyDescent="0.25">
      <c r="A2005" t="s">
        <v>1900</v>
      </c>
      <c r="B2005" t="s">
        <v>1951</v>
      </c>
      <c r="C2005" t="s">
        <v>1951</v>
      </c>
      <c r="D2005">
        <v>110.35</v>
      </c>
      <c r="E2005">
        <v>21.27</v>
      </c>
      <c r="F2005">
        <v>3.92</v>
      </c>
      <c r="G2005">
        <v>4.3499999999999996</v>
      </c>
    </row>
    <row r="2006" spans="1:7" x14ac:dyDescent="0.25">
      <c r="A2006" t="s">
        <v>1900</v>
      </c>
      <c r="B2006" t="s">
        <v>1951</v>
      </c>
      <c r="C2006" t="s">
        <v>1952</v>
      </c>
      <c r="D2006">
        <v>110.37</v>
      </c>
      <c r="E2006">
        <v>21.27</v>
      </c>
      <c r="F2006">
        <v>3.92</v>
      </c>
      <c r="G2006">
        <v>4.3499999999999996</v>
      </c>
    </row>
    <row r="2007" spans="1:7" x14ac:dyDescent="0.25">
      <c r="A2007" t="s">
        <v>1900</v>
      </c>
      <c r="B2007" t="s">
        <v>1951</v>
      </c>
      <c r="C2007" t="s">
        <v>1953</v>
      </c>
      <c r="D2007">
        <v>110.4</v>
      </c>
      <c r="E2007">
        <v>21.2</v>
      </c>
      <c r="F2007">
        <v>3.92</v>
      </c>
      <c r="G2007">
        <v>4.3499999999999996</v>
      </c>
    </row>
    <row r="2008" spans="1:7" x14ac:dyDescent="0.25">
      <c r="A2008" t="s">
        <v>1900</v>
      </c>
      <c r="B2008" t="s">
        <v>1951</v>
      </c>
      <c r="C2008" t="s">
        <v>1954</v>
      </c>
      <c r="D2008">
        <v>110.47</v>
      </c>
      <c r="E2008">
        <v>21.23</v>
      </c>
      <c r="F2008">
        <v>3.92</v>
      </c>
      <c r="G2008">
        <v>4.3499999999999996</v>
      </c>
    </row>
    <row r="2009" spans="1:7" x14ac:dyDescent="0.25">
      <c r="A2009" t="s">
        <v>1900</v>
      </c>
      <c r="B2009" t="s">
        <v>1951</v>
      </c>
      <c r="C2009" t="s">
        <v>1955</v>
      </c>
      <c r="D2009">
        <v>110.32</v>
      </c>
      <c r="E2009">
        <v>21.27</v>
      </c>
      <c r="F2009">
        <v>3.92</v>
      </c>
      <c r="G2009">
        <v>4.3499999999999996</v>
      </c>
    </row>
    <row r="2010" spans="1:7" x14ac:dyDescent="0.25">
      <c r="A2010" t="s">
        <v>1900</v>
      </c>
      <c r="B2010" t="s">
        <v>1951</v>
      </c>
      <c r="C2010" t="s">
        <v>1956</v>
      </c>
      <c r="D2010">
        <v>110.25</v>
      </c>
      <c r="E2010">
        <v>21.38</v>
      </c>
      <c r="F2010">
        <v>3.92</v>
      </c>
      <c r="G2010">
        <v>4.3499999999999996</v>
      </c>
    </row>
    <row r="2011" spans="1:7" x14ac:dyDescent="0.25">
      <c r="A2011" t="s">
        <v>1900</v>
      </c>
      <c r="B2011" t="s">
        <v>1951</v>
      </c>
      <c r="C2011" t="s">
        <v>1957</v>
      </c>
      <c r="D2011">
        <v>110.17</v>
      </c>
      <c r="E2011">
        <v>20.329999999999998</v>
      </c>
      <c r="F2011">
        <v>4.42</v>
      </c>
      <c r="G2011">
        <v>4.84</v>
      </c>
    </row>
    <row r="2012" spans="1:7" x14ac:dyDescent="0.25">
      <c r="A2012" t="s">
        <v>1900</v>
      </c>
      <c r="B2012" t="s">
        <v>1951</v>
      </c>
      <c r="C2012" t="s">
        <v>1958</v>
      </c>
      <c r="D2012">
        <v>110.27</v>
      </c>
      <c r="E2012">
        <v>21.62</v>
      </c>
      <c r="F2012">
        <v>3.92</v>
      </c>
      <c r="G2012">
        <v>4.3499999999999996</v>
      </c>
    </row>
    <row r="2013" spans="1:7" x14ac:dyDescent="0.25">
      <c r="A2013" t="s">
        <v>1900</v>
      </c>
      <c r="B2013" t="s">
        <v>1951</v>
      </c>
      <c r="C2013" t="s">
        <v>1959</v>
      </c>
      <c r="D2013">
        <v>110.08</v>
      </c>
      <c r="E2013">
        <v>20.92</v>
      </c>
      <c r="F2013">
        <v>4.42</v>
      </c>
      <c r="G2013">
        <v>4.84</v>
      </c>
    </row>
    <row r="2014" spans="1:7" x14ac:dyDescent="0.25">
      <c r="A2014" t="s">
        <v>1900</v>
      </c>
      <c r="B2014" t="s">
        <v>1951</v>
      </c>
      <c r="C2014" t="s">
        <v>1960</v>
      </c>
      <c r="D2014">
        <v>110.77</v>
      </c>
      <c r="E2014">
        <v>21.43</v>
      </c>
      <c r="F2014">
        <v>3.92</v>
      </c>
      <c r="G2014">
        <v>4.3499999999999996</v>
      </c>
    </row>
    <row r="2015" spans="1:7" x14ac:dyDescent="0.25">
      <c r="A2015" t="s">
        <v>1900</v>
      </c>
      <c r="B2015" t="s">
        <v>1961</v>
      </c>
      <c r="C2015" t="s">
        <v>1961</v>
      </c>
      <c r="D2015">
        <v>110.92</v>
      </c>
      <c r="E2015">
        <v>21.67</v>
      </c>
      <c r="F2015">
        <v>3.92</v>
      </c>
      <c r="G2015">
        <v>4.3499999999999996</v>
      </c>
    </row>
    <row r="2016" spans="1:7" x14ac:dyDescent="0.25">
      <c r="A2016" t="s">
        <v>1900</v>
      </c>
      <c r="B2016" t="s">
        <v>1961</v>
      </c>
      <c r="C2016" t="s">
        <v>1962</v>
      </c>
      <c r="D2016">
        <v>110.92</v>
      </c>
      <c r="E2016">
        <v>21.63</v>
      </c>
      <c r="F2016">
        <v>3.92</v>
      </c>
      <c r="G2016">
        <v>4.3499999999999996</v>
      </c>
    </row>
    <row r="2017" spans="1:7" x14ac:dyDescent="0.25">
      <c r="A2017" t="s">
        <v>1900</v>
      </c>
      <c r="B2017" t="s">
        <v>1961</v>
      </c>
      <c r="C2017" t="s">
        <v>1963</v>
      </c>
      <c r="D2017">
        <v>111.02</v>
      </c>
      <c r="E2017">
        <v>21.47</v>
      </c>
      <c r="F2017">
        <v>4.09</v>
      </c>
      <c r="G2017">
        <v>4.5999999999999996</v>
      </c>
    </row>
    <row r="2018" spans="1:7" x14ac:dyDescent="0.25">
      <c r="A2018" t="s">
        <v>1900</v>
      </c>
      <c r="B2018" t="s">
        <v>1961</v>
      </c>
      <c r="C2018" t="s">
        <v>1964</v>
      </c>
      <c r="D2018">
        <v>111</v>
      </c>
      <c r="E2018">
        <v>21.5</v>
      </c>
      <c r="F2018">
        <v>4.09</v>
      </c>
      <c r="G2018">
        <v>4.5999999999999996</v>
      </c>
    </row>
    <row r="2019" spans="1:7" x14ac:dyDescent="0.25">
      <c r="A2019" t="s">
        <v>1900</v>
      </c>
      <c r="B2019" t="s">
        <v>1961</v>
      </c>
      <c r="C2019" t="s">
        <v>1965</v>
      </c>
      <c r="D2019">
        <v>110.85</v>
      </c>
      <c r="E2019">
        <v>21.92</v>
      </c>
      <c r="F2019">
        <v>3.92</v>
      </c>
      <c r="G2019">
        <v>4.3499999999999996</v>
      </c>
    </row>
    <row r="2020" spans="1:7" x14ac:dyDescent="0.25">
      <c r="A2020" t="s">
        <v>1900</v>
      </c>
      <c r="B2020" t="s">
        <v>1961</v>
      </c>
      <c r="C2020" t="s">
        <v>1966</v>
      </c>
      <c r="D2020">
        <v>110.63</v>
      </c>
      <c r="E2020">
        <v>21.67</v>
      </c>
      <c r="F2020">
        <v>3.92</v>
      </c>
      <c r="G2020">
        <v>4.3499999999999996</v>
      </c>
    </row>
    <row r="2021" spans="1:7" x14ac:dyDescent="0.25">
      <c r="A2021" t="s">
        <v>1900</v>
      </c>
      <c r="B2021" t="s">
        <v>1961</v>
      </c>
      <c r="C2021" t="s">
        <v>1967</v>
      </c>
      <c r="D2021">
        <v>110.95</v>
      </c>
      <c r="E2021">
        <v>22.35</v>
      </c>
      <c r="F2021">
        <v>3.76</v>
      </c>
      <c r="G2021">
        <v>3.91</v>
      </c>
    </row>
    <row r="2022" spans="1:7" x14ac:dyDescent="0.25">
      <c r="A2022" t="s">
        <v>1900</v>
      </c>
      <c r="B2022" t="s">
        <v>1968</v>
      </c>
      <c r="C2022" t="s">
        <v>1968</v>
      </c>
      <c r="D2022">
        <v>112.47</v>
      </c>
      <c r="E2022">
        <v>23.05</v>
      </c>
      <c r="F2022">
        <v>3.65</v>
      </c>
      <c r="G2022">
        <v>4.17</v>
      </c>
    </row>
    <row r="2023" spans="1:7" x14ac:dyDescent="0.25">
      <c r="A2023" t="s">
        <v>1900</v>
      </c>
      <c r="B2023" t="s">
        <v>1968</v>
      </c>
      <c r="C2023" t="s">
        <v>1969</v>
      </c>
      <c r="D2023">
        <v>112.48</v>
      </c>
      <c r="E2023">
        <v>23.05</v>
      </c>
      <c r="F2023">
        <v>3.65</v>
      </c>
      <c r="G2023">
        <v>4.17</v>
      </c>
    </row>
    <row r="2024" spans="1:7" x14ac:dyDescent="0.25">
      <c r="A2024" t="s">
        <v>1900</v>
      </c>
      <c r="B2024" t="s">
        <v>1968</v>
      </c>
      <c r="C2024" t="s">
        <v>1970</v>
      </c>
      <c r="D2024">
        <v>112.57</v>
      </c>
      <c r="E2024">
        <v>23.17</v>
      </c>
      <c r="F2024">
        <v>3.65</v>
      </c>
      <c r="G2024">
        <v>4.17</v>
      </c>
    </row>
    <row r="2025" spans="1:7" x14ac:dyDescent="0.25">
      <c r="A2025" t="s">
        <v>1900</v>
      </c>
      <c r="B2025" t="s">
        <v>1968</v>
      </c>
      <c r="C2025" t="s">
        <v>1971</v>
      </c>
      <c r="D2025">
        <v>112.43</v>
      </c>
      <c r="E2025">
        <v>23.63</v>
      </c>
      <c r="F2025">
        <v>3.65</v>
      </c>
      <c r="G2025">
        <v>4.17</v>
      </c>
    </row>
    <row r="2026" spans="1:7" x14ac:dyDescent="0.25">
      <c r="A2026" t="s">
        <v>1900</v>
      </c>
      <c r="B2026" t="s">
        <v>1968</v>
      </c>
      <c r="C2026" t="s">
        <v>1972</v>
      </c>
      <c r="D2026">
        <v>112.18</v>
      </c>
      <c r="E2026">
        <v>23.92</v>
      </c>
      <c r="F2026">
        <v>3.65</v>
      </c>
      <c r="G2026">
        <v>4.17</v>
      </c>
    </row>
    <row r="2027" spans="1:7" x14ac:dyDescent="0.25">
      <c r="A2027" t="s">
        <v>1900</v>
      </c>
      <c r="B2027" t="s">
        <v>1968</v>
      </c>
      <c r="C2027" t="s">
        <v>1973</v>
      </c>
      <c r="D2027">
        <v>111.5</v>
      </c>
      <c r="E2027">
        <v>23.43</v>
      </c>
      <c r="F2027">
        <v>3.65</v>
      </c>
      <c r="G2027">
        <v>3.84</v>
      </c>
    </row>
    <row r="2028" spans="1:7" x14ac:dyDescent="0.25">
      <c r="A2028" t="s">
        <v>1900</v>
      </c>
      <c r="B2028" t="s">
        <v>1968</v>
      </c>
      <c r="C2028" t="s">
        <v>1974</v>
      </c>
      <c r="D2028">
        <v>111.77</v>
      </c>
      <c r="E2028">
        <v>23.15</v>
      </c>
      <c r="F2028">
        <v>3.65</v>
      </c>
      <c r="G2028">
        <v>3.84</v>
      </c>
    </row>
    <row r="2029" spans="1:7" x14ac:dyDescent="0.25">
      <c r="A2029" t="s">
        <v>1900</v>
      </c>
      <c r="B2029" t="s">
        <v>1968</v>
      </c>
      <c r="C2029" t="s">
        <v>1975</v>
      </c>
      <c r="D2029">
        <v>112.45</v>
      </c>
      <c r="E2029">
        <v>23.03</v>
      </c>
      <c r="F2029">
        <v>3.65</v>
      </c>
      <c r="G2029">
        <v>4.17</v>
      </c>
    </row>
    <row r="2030" spans="1:7" x14ac:dyDescent="0.25">
      <c r="A2030" t="s">
        <v>1900</v>
      </c>
      <c r="B2030" t="s">
        <v>1968</v>
      </c>
      <c r="C2030" t="s">
        <v>1976</v>
      </c>
      <c r="D2030">
        <v>112.68</v>
      </c>
      <c r="E2030">
        <v>23.33</v>
      </c>
      <c r="F2030">
        <v>3.65</v>
      </c>
      <c r="G2030">
        <v>4.17</v>
      </c>
    </row>
    <row r="2031" spans="1:7" x14ac:dyDescent="0.25">
      <c r="A2031" t="s">
        <v>1900</v>
      </c>
      <c r="B2031" t="s">
        <v>1977</v>
      </c>
      <c r="C2031" t="s">
        <v>1977</v>
      </c>
      <c r="D2031">
        <v>114.42</v>
      </c>
      <c r="E2031">
        <v>23.12</v>
      </c>
      <c r="F2031">
        <v>3.76</v>
      </c>
      <c r="G2031">
        <v>4.3499999999999996</v>
      </c>
    </row>
    <row r="2032" spans="1:7" x14ac:dyDescent="0.25">
      <c r="A2032" t="s">
        <v>1900</v>
      </c>
      <c r="B2032" t="s">
        <v>1977</v>
      </c>
      <c r="C2032" t="s">
        <v>1978</v>
      </c>
      <c r="D2032">
        <v>114.4</v>
      </c>
      <c r="E2032">
        <v>23.08</v>
      </c>
      <c r="F2032">
        <v>3.76</v>
      </c>
      <c r="G2032">
        <v>4.3499999999999996</v>
      </c>
    </row>
    <row r="2033" spans="1:7" x14ac:dyDescent="0.25">
      <c r="A2033" t="s">
        <v>1900</v>
      </c>
      <c r="B2033" t="s">
        <v>1977</v>
      </c>
      <c r="C2033" t="s">
        <v>1979</v>
      </c>
      <c r="D2033">
        <v>114.47</v>
      </c>
      <c r="E2033">
        <v>22.8</v>
      </c>
      <c r="F2033">
        <v>3.91</v>
      </c>
      <c r="G2033">
        <v>5.34</v>
      </c>
    </row>
    <row r="2034" spans="1:7" x14ac:dyDescent="0.25">
      <c r="A2034" t="s">
        <v>1900</v>
      </c>
      <c r="B2034" t="s">
        <v>1977</v>
      </c>
      <c r="C2034" t="s">
        <v>1980</v>
      </c>
      <c r="D2034">
        <v>114.28</v>
      </c>
      <c r="E2034">
        <v>23.18</v>
      </c>
      <c r="F2034">
        <v>3.76</v>
      </c>
      <c r="G2034">
        <v>4.3499999999999996</v>
      </c>
    </row>
    <row r="2035" spans="1:7" x14ac:dyDescent="0.25">
      <c r="A2035" t="s">
        <v>1900</v>
      </c>
      <c r="B2035" t="s">
        <v>1977</v>
      </c>
      <c r="C2035" t="s">
        <v>1981</v>
      </c>
      <c r="D2035">
        <v>114.72</v>
      </c>
      <c r="E2035">
        <v>22.98</v>
      </c>
      <c r="F2035">
        <v>3.91</v>
      </c>
      <c r="G2035">
        <v>5.34</v>
      </c>
    </row>
    <row r="2036" spans="1:7" x14ac:dyDescent="0.25">
      <c r="A2036" t="s">
        <v>1900</v>
      </c>
      <c r="B2036" t="s">
        <v>1977</v>
      </c>
      <c r="C2036" t="s">
        <v>1982</v>
      </c>
      <c r="D2036">
        <v>114.25</v>
      </c>
      <c r="E2036">
        <v>23.73</v>
      </c>
      <c r="F2036">
        <v>3.76</v>
      </c>
      <c r="G2036">
        <v>4.3499999999999996</v>
      </c>
    </row>
    <row r="2037" spans="1:7" x14ac:dyDescent="0.25">
      <c r="A2037" t="s">
        <v>1900</v>
      </c>
      <c r="B2037" t="s">
        <v>1983</v>
      </c>
      <c r="C2037" t="s">
        <v>1983</v>
      </c>
      <c r="D2037">
        <v>116.12</v>
      </c>
      <c r="E2037">
        <v>24.28</v>
      </c>
      <c r="F2037">
        <v>3.76</v>
      </c>
      <c r="G2037">
        <v>4.1500000000000004</v>
      </c>
    </row>
    <row r="2038" spans="1:7" x14ac:dyDescent="0.25">
      <c r="A2038" t="s">
        <v>1900</v>
      </c>
      <c r="B2038" t="s">
        <v>1983</v>
      </c>
      <c r="C2038" t="s">
        <v>1984</v>
      </c>
      <c r="D2038">
        <v>116.12</v>
      </c>
      <c r="E2038">
        <v>24.32</v>
      </c>
      <c r="F2038">
        <v>3.76</v>
      </c>
      <c r="G2038">
        <v>4.1500000000000004</v>
      </c>
    </row>
    <row r="2039" spans="1:7" x14ac:dyDescent="0.25">
      <c r="A2039" t="s">
        <v>1900</v>
      </c>
      <c r="B2039" t="s">
        <v>1983</v>
      </c>
      <c r="C2039" t="s">
        <v>1985</v>
      </c>
      <c r="D2039">
        <v>116.05</v>
      </c>
      <c r="E2039">
        <v>24.28</v>
      </c>
      <c r="F2039">
        <v>3.76</v>
      </c>
      <c r="G2039">
        <v>4.1500000000000004</v>
      </c>
    </row>
    <row r="2040" spans="1:7" x14ac:dyDescent="0.25">
      <c r="A2040" t="s">
        <v>1900</v>
      </c>
      <c r="B2040" t="s">
        <v>1983</v>
      </c>
      <c r="C2040" t="s">
        <v>1986</v>
      </c>
      <c r="D2040">
        <v>116.7</v>
      </c>
      <c r="E2040">
        <v>24.35</v>
      </c>
      <c r="F2040">
        <v>3.76</v>
      </c>
      <c r="G2040">
        <v>4.1500000000000004</v>
      </c>
    </row>
    <row r="2041" spans="1:7" x14ac:dyDescent="0.25">
      <c r="A2041" t="s">
        <v>1900</v>
      </c>
      <c r="B2041" t="s">
        <v>1983</v>
      </c>
      <c r="C2041" t="s">
        <v>1987</v>
      </c>
      <c r="D2041">
        <v>116.18</v>
      </c>
      <c r="E2041">
        <v>23.77</v>
      </c>
      <c r="F2041">
        <v>3.88</v>
      </c>
      <c r="G2041">
        <v>4.87</v>
      </c>
    </row>
    <row r="2042" spans="1:7" x14ac:dyDescent="0.25">
      <c r="A2042" t="s">
        <v>1900</v>
      </c>
      <c r="B2042" t="s">
        <v>1983</v>
      </c>
      <c r="C2042" t="s">
        <v>1988</v>
      </c>
      <c r="D2042">
        <v>115.77</v>
      </c>
      <c r="E2042">
        <v>23.93</v>
      </c>
      <c r="F2042">
        <v>3.85</v>
      </c>
      <c r="G2042">
        <v>4.5599999999999996</v>
      </c>
    </row>
    <row r="2043" spans="1:7" x14ac:dyDescent="0.25">
      <c r="A2043" t="s">
        <v>1900</v>
      </c>
      <c r="B2043" t="s">
        <v>1983</v>
      </c>
      <c r="C2043" t="s">
        <v>1989</v>
      </c>
      <c r="D2043">
        <v>115.88</v>
      </c>
      <c r="E2043">
        <v>24.57</v>
      </c>
      <c r="F2043">
        <v>3.69</v>
      </c>
      <c r="G2043">
        <v>3.75</v>
      </c>
    </row>
    <row r="2044" spans="1:7" x14ac:dyDescent="0.25">
      <c r="A2044" t="s">
        <v>1900</v>
      </c>
      <c r="B2044" t="s">
        <v>1983</v>
      </c>
      <c r="C2044" t="s">
        <v>1990</v>
      </c>
      <c r="D2044">
        <v>116.17</v>
      </c>
      <c r="E2044">
        <v>24.67</v>
      </c>
      <c r="F2044">
        <v>3.76</v>
      </c>
      <c r="G2044">
        <v>4.1500000000000004</v>
      </c>
    </row>
    <row r="2045" spans="1:7" x14ac:dyDescent="0.25">
      <c r="A2045" t="s">
        <v>1900</v>
      </c>
      <c r="B2045" t="s">
        <v>1983</v>
      </c>
      <c r="C2045" t="s">
        <v>1991</v>
      </c>
      <c r="D2045">
        <v>115.73</v>
      </c>
      <c r="E2045">
        <v>24.15</v>
      </c>
      <c r="F2045">
        <v>3.69</v>
      </c>
      <c r="G2045">
        <v>3.75</v>
      </c>
    </row>
    <row r="2046" spans="1:7" x14ac:dyDescent="0.25">
      <c r="A2046" t="s">
        <v>1900</v>
      </c>
      <c r="B2046" t="s">
        <v>1992</v>
      </c>
      <c r="C2046" t="s">
        <v>1992</v>
      </c>
      <c r="D2046">
        <v>115.37</v>
      </c>
      <c r="E2046">
        <v>22.78</v>
      </c>
      <c r="F2046">
        <v>4.29</v>
      </c>
      <c r="G2046">
        <v>5.76</v>
      </c>
    </row>
    <row r="2047" spans="1:7" x14ac:dyDescent="0.25">
      <c r="A2047" t="s">
        <v>1900</v>
      </c>
      <c r="B2047" t="s">
        <v>1992</v>
      </c>
      <c r="C2047" t="s">
        <v>1993</v>
      </c>
      <c r="D2047">
        <v>115.33</v>
      </c>
      <c r="E2047">
        <v>22.97</v>
      </c>
      <c r="F2047">
        <v>4.29</v>
      </c>
      <c r="G2047">
        <v>5.76</v>
      </c>
    </row>
    <row r="2048" spans="1:7" x14ac:dyDescent="0.25">
      <c r="A2048" t="s">
        <v>1900</v>
      </c>
      <c r="B2048" t="s">
        <v>1992</v>
      </c>
      <c r="C2048" t="s">
        <v>1994</v>
      </c>
      <c r="D2048">
        <v>115.65</v>
      </c>
      <c r="E2048">
        <v>23.3</v>
      </c>
      <c r="F2048">
        <v>3.85</v>
      </c>
      <c r="G2048">
        <v>4.5599999999999996</v>
      </c>
    </row>
    <row r="2049" spans="1:7" x14ac:dyDescent="0.25">
      <c r="A2049" t="s">
        <v>1900</v>
      </c>
      <c r="B2049" t="s">
        <v>1992</v>
      </c>
      <c r="C2049" t="s">
        <v>1995</v>
      </c>
      <c r="D2049">
        <v>115.65</v>
      </c>
      <c r="E2049">
        <v>22.95</v>
      </c>
      <c r="F2049">
        <v>4.29</v>
      </c>
      <c r="G2049">
        <v>5.76</v>
      </c>
    </row>
    <row r="2050" spans="1:7" x14ac:dyDescent="0.25">
      <c r="A2050" t="s">
        <v>1900</v>
      </c>
      <c r="B2050" t="s">
        <v>1996</v>
      </c>
      <c r="C2050" t="s">
        <v>1996</v>
      </c>
      <c r="D2050">
        <v>114.7</v>
      </c>
      <c r="E2050">
        <v>23.73</v>
      </c>
      <c r="F2050">
        <v>3.76</v>
      </c>
      <c r="G2050">
        <v>4.3499999999999996</v>
      </c>
    </row>
    <row r="2051" spans="1:7" x14ac:dyDescent="0.25">
      <c r="A2051" t="s">
        <v>1900</v>
      </c>
      <c r="B2051" t="s">
        <v>1996</v>
      </c>
      <c r="C2051" t="s">
        <v>1997</v>
      </c>
      <c r="D2051">
        <v>114.7</v>
      </c>
      <c r="E2051">
        <v>23.73</v>
      </c>
      <c r="F2051">
        <v>3.76</v>
      </c>
      <c r="G2051">
        <v>4.3499999999999996</v>
      </c>
    </row>
    <row r="2052" spans="1:7" x14ac:dyDescent="0.25">
      <c r="A2052" t="s">
        <v>1900</v>
      </c>
      <c r="B2052" t="s">
        <v>1996</v>
      </c>
      <c r="C2052" t="s">
        <v>1998</v>
      </c>
      <c r="D2052">
        <v>115.18</v>
      </c>
      <c r="E2052">
        <v>23.63</v>
      </c>
      <c r="F2052">
        <v>3.85</v>
      </c>
      <c r="G2052">
        <v>4.5599999999999996</v>
      </c>
    </row>
    <row r="2053" spans="1:7" x14ac:dyDescent="0.25">
      <c r="A2053" t="s">
        <v>1900</v>
      </c>
      <c r="B2053" t="s">
        <v>1996</v>
      </c>
      <c r="C2053" t="s">
        <v>1999</v>
      </c>
      <c r="D2053">
        <v>115.25</v>
      </c>
      <c r="E2053">
        <v>24.1</v>
      </c>
      <c r="F2053">
        <v>3.69</v>
      </c>
      <c r="G2053">
        <v>3.75</v>
      </c>
    </row>
    <row r="2054" spans="1:7" x14ac:dyDescent="0.25">
      <c r="A2054" t="s">
        <v>1900</v>
      </c>
      <c r="B2054" t="s">
        <v>1996</v>
      </c>
      <c r="C2054" t="s">
        <v>2000</v>
      </c>
      <c r="D2054">
        <v>114.48</v>
      </c>
      <c r="E2054">
        <v>24.37</v>
      </c>
      <c r="F2054">
        <v>3.55</v>
      </c>
      <c r="G2054">
        <v>3.61</v>
      </c>
    </row>
    <row r="2055" spans="1:7" x14ac:dyDescent="0.25">
      <c r="A2055" t="s">
        <v>1900</v>
      </c>
      <c r="B2055" t="s">
        <v>1996</v>
      </c>
      <c r="C2055" t="s">
        <v>2001</v>
      </c>
      <c r="D2055">
        <v>114.93</v>
      </c>
      <c r="E2055">
        <v>24.45</v>
      </c>
      <c r="F2055">
        <v>3.55</v>
      </c>
      <c r="G2055">
        <v>3.61</v>
      </c>
    </row>
    <row r="2056" spans="1:7" x14ac:dyDescent="0.25">
      <c r="A2056" t="s">
        <v>1900</v>
      </c>
      <c r="B2056" t="s">
        <v>1996</v>
      </c>
      <c r="C2056" t="s">
        <v>2002</v>
      </c>
      <c r="D2056">
        <v>114.77</v>
      </c>
      <c r="E2056">
        <v>23.82</v>
      </c>
      <c r="F2056">
        <v>3.76</v>
      </c>
      <c r="G2056">
        <v>4.3499999999999996</v>
      </c>
    </row>
    <row r="2057" spans="1:7" x14ac:dyDescent="0.25">
      <c r="A2057" t="s">
        <v>1900</v>
      </c>
      <c r="B2057" t="s">
        <v>2003</v>
      </c>
      <c r="C2057" t="s">
        <v>2003</v>
      </c>
      <c r="D2057">
        <v>111.98</v>
      </c>
      <c r="E2057">
        <v>21.87</v>
      </c>
      <c r="F2057">
        <v>4.09</v>
      </c>
      <c r="G2057">
        <v>4.5999999999999996</v>
      </c>
    </row>
    <row r="2058" spans="1:7" x14ac:dyDescent="0.25">
      <c r="A2058" t="s">
        <v>1900</v>
      </c>
      <c r="B2058" t="s">
        <v>2003</v>
      </c>
      <c r="C2058" t="s">
        <v>2004</v>
      </c>
      <c r="D2058">
        <v>111.95</v>
      </c>
      <c r="E2058">
        <v>21.87</v>
      </c>
      <c r="F2058">
        <v>4.09</v>
      </c>
      <c r="G2058">
        <v>4.5999999999999996</v>
      </c>
    </row>
    <row r="2059" spans="1:7" x14ac:dyDescent="0.25">
      <c r="A2059" t="s">
        <v>1900</v>
      </c>
      <c r="B2059" t="s">
        <v>2003</v>
      </c>
      <c r="C2059" t="s">
        <v>2005</v>
      </c>
      <c r="D2059">
        <v>111.62</v>
      </c>
      <c r="E2059">
        <v>21.75</v>
      </c>
      <c r="F2059">
        <v>4.09</v>
      </c>
      <c r="G2059">
        <v>4.5999999999999996</v>
      </c>
    </row>
    <row r="2060" spans="1:7" x14ac:dyDescent="0.25">
      <c r="A2060" t="s">
        <v>1900</v>
      </c>
      <c r="B2060" t="s">
        <v>2003</v>
      </c>
      <c r="C2060" t="s">
        <v>2006</v>
      </c>
      <c r="D2060">
        <v>112.02</v>
      </c>
      <c r="E2060">
        <v>21.88</v>
      </c>
      <c r="F2060">
        <v>4.22</v>
      </c>
      <c r="G2060">
        <v>4.8499999999999996</v>
      </c>
    </row>
    <row r="2061" spans="1:7" x14ac:dyDescent="0.25">
      <c r="A2061" t="s">
        <v>1900</v>
      </c>
      <c r="B2061" t="s">
        <v>2003</v>
      </c>
      <c r="C2061" t="s">
        <v>2007</v>
      </c>
      <c r="D2061">
        <v>111.78</v>
      </c>
      <c r="E2061">
        <v>22.18</v>
      </c>
      <c r="F2061">
        <v>3.79</v>
      </c>
      <c r="G2061">
        <v>4.08</v>
      </c>
    </row>
    <row r="2062" spans="1:7" x14ac:dyDescent="0.25">
      <c r="A2062" t="s">
        <v>1900</v>
      </c>
      <c r="B2062" t="s">
        <v>2008</v>
      </c>
      <c r="C2062" t="s">
        <v>2008</v>
      </c>
      <c r="D2062">
        <v>113.03</v>
      </c>
      <c r="E2062">
        <v>23.7</v>
      </c>
      <c r="F2062">
        <v>3.69</v>
      </c>
      <c r="G2062">
        <v>4.26</v>
      </c>
    </row>
    <row r="2063" spans="1:7" x14ac:dyDescent="0.25">
      <c r="A2063" t="s">
        <v>1900</v>
      </c>
      <c r="B2063" t="s">
        <v>2008</v>
      </c>
      <c r="C2063" t="s">
        <v>2009</v>
      </c>
      <c r="D2063">
        <v>113.02</v>
      </c>
      <c r="E2063">
        <v>23.7</v>
      </c>
      <c r="F2063">
        <v>3.69</v>
      </c>
      <c r="G2063">
        <v>4.26</v>
      </c>
    </row>
    <row r="2064" spans="1:7" x14ac:dyDescent="0.25">
      <c r="A2064" t="s">
        <v>1900</v>
      </c>
      <c r="B2064" t="s">
        <v>2008</v>
      </c>
      <c r="C2064" t="s">
        <v>2010</v>
      </c>
      <c r="D2064">
        <v>113.53</v>
      </c>
      <c r="E2064">
        <v>23.88</v>
      </c>
      <c r="F2064">
        <v>3.69</v>
      </c>
      <c r="G2064">
        <v>4.26</v>
      </c>
    </row>
    <row r="2065" spans="1:7" x14ac:dyDescent="0.25">
      <c r="A2065" t="s">
        <v>1900</v>
      </c>
      <c r="B2065" t="s">
        <v>2008</v>
      </c>
      <c r="C2065" t="s">
        <v>2011</v>
      </c>
      <c r="D2065">
        <v>112.63</v>
      </c>
      <c r="E2065">
        <v>24.48</v>
      </c>
      <c r="F2065">
        <v>3.35</v>
      </c>
      <c r="G2065">
        <v>3.85</v>
      </c>
    </row>
    <row r="2066" spans="1:7" x14ac:dyDescent="0.25">
      <c r="A2066" t="s">
        <v>1900</v>
      </c>
      <c r="B2066" t="s">
        <v>2008</v>
      </c>
      <c r="C2066" t="s">
        <v>2012</v>
      </c>
      <c r="D2066">
        <v>112.08</v>
      </c>
      <c r="E2066">
        <v>24.57</v>
      </c>
      <c r="F2066">
        <v>3.35</v>
      </c>
      <c r="G2066">
        <v>3.85</v>
      </c>
    </row>
    <row r="2067" spans="1:7" x14ac:dyDescent="0.25">
      <c r="A2067" t="s">
        <v>1900</v>
      </c>
      <c r="B2067" t="s">
        <v>2008</v>
      </c>
      <c r="C2067" t="s">
        <v>2013</v>
      </c>
      <c r="D2067">
        <v>112.28</v>
      </c>
      <c r="E2067">
        <v>24.72</v>
      </c>
      <c r="F2067">
        <v>3.35</v>
      </c>
      <c r="G2067">
        <v>3.85</v>
      </c>
    </row>
    <row r="2068" spans="1:7" x14ac:dyDescent="0.25">
      <c r="A2068" t="s">
        <v>1900</v>
      </c>
      <c r="B2068" t="s">
        <v>2008</v>
      </c>
      <c r="C2068" t="s">
        <v>2014</v>
      </c>
      <c r="D2068">
        <v>112.98</v>
      </c>
      <c r="E2068">
        <v>23.73</v>
      </c>
      <c r="F2068">
        <v>3.65</v>
      </c>
      <c r="G2068">
        <v>4.17</v>
      </c>
    </row>
    <row r="2069" spans="1:7" x14ac:dyDescent="0.25">
      <c r="A2069" t="s">
        <v>1900</v>
      </c>
      <c r="B2069" t="s">
        <v>2008</v>
      </c>
      <c r="C2069" t="s">
        <v>2015</v>
      </c>
      <c r="D2069">
        <v>113.4</v>
      </c>
      <c r="E2069">
        <v>24.18</v>
      </c>
      <c r="F2069">
        <v>3.44</v>
      </c>
      <c r="G2069">
        <v>3.73</v>
      </c>
    </row>
    <row r="2070" spans="1:7" x14ac:dyDescent="0.25">
      <c r="A2070" t="s">
        <v>1900</v>
      </c>
      <c r="B2070" t="s">
        <v>2008</v>
      </c>
      <c r="C2070" t="s">
        <v>2016</v>
      </c>
      <c r="D2070">
        <v>112.38</v>
      </c>
      <c r="E2070">
        <v>24.78</v>
      </c>
      <c r="F2070">
        <v>3.35</v>
      </c>
      <c r="G2070">
        <v>3.85</v>
      </c>
    </row>
    <row r="2071" spans="1:7" x14ac:dyDescent="0.25">
      <c r="A2071" t="s">
        <v>1900</v>
      </c>
      <c r="B2071" t="s">
        <v>2017</v>
      </c>
      <c r="C2071" t="s">
        <v>2017</v>
      </c>
      <c r="D2071">
        <v>113.75</v>
      </c>
      <c r="E2071">
        <v>23.05</v>
      </c>
      <c r="F2071">
        <v>3.69</v>
      </c>
      <c r="G2071">
        <v>4.26</v>
      </c>
    </row>
    <row r="2072" spans="1:7" x14ac:dyDescent="0.25">
      <c r="A2072" t="s">
        <v>1900</v>
      </c>
      <c r="B2072" t="s">
        <v>2018</v>
      </c>
      <c r="C2072" t="s">
        <v>2018</v>
      </c>
      <c r="D2072">
        <v>113.38</v>
      </c>
      <c r="E2072">
        <v>22.52</v>
      </c>
      <c r="F2072">
        <v>3.87</v>
      </c>
      <c r="G2072">
        <v>4.79</v>
      </c>
    </row>
    <row r="2073" spans="1:7" x14ac:dyDescent="0.25">
      <c r="A2073" t="s">
        <v>1900</v>
      </c>
      <c r="B2073" t="s">
        <v>2019</v>
      </c>
      <c r="C2073" t="s">
        <v>2019</v>
      </c>
      <c r="D2073">
        <v>116.62</v>
      </c>
      <c r="E2073">
        <v>23.67</v>
      </c>
      <c r="F2073">
        <v>3.88</v>
      </c>
      <c r="G2073">
        <v>4.87</v>
      </c>
    </row>
    <row r="2074" spans="1:7" x14ac:dyDescent="0.25">
      <c r="A2074" t="s">
        <v>1900</v>
      </c>
      <c r="B2074" t="s">
        <v>2019</v>
      </c>
      <c r="C2074" t="s">
        <v>2020</v>
      </c>
      <c r="D2074">
        <v>116.63</v>
      </c>
      <c r="E2074">
        <v>23.68</v>
      </c>
      <c r="F2074">
        <v>3.88</v>
      </c>
      <c r="G2074">
        <v>4.87</v>
      </c>
    </row>
    <row r="2075" spans="1:7" x14ac:dyDescent="0.25">
      <c r="A2075" t="s">
        <v>1900</v>
      </c>
      <c r="B2075" t="s">
        <v>2019</v>
      </c>
      <c r="C2075" t="s">
        <v>2021</v>
      </c>
      <c r="D2075">
        <v>116.68</v>
      </c>
      <c r="E2075">
        <v>23.45</v>
      </c>
      <c r="F2075">
        <v>3.88</v>
      </c>
      <c r="G2075">
        <v>4.87</v>
      </c>
    </row>
    <row r="2076" spans="1:7" x14ac:dyDescent="0.25">
      <c r="A2076" t="s">
        <v>1900</v>
      </c>
      <c r="B2076" t="s">
        <v>2019</v>
      </c>
      <c r="C2076" t="s">
        <v>2022</v>
      </c>
      <c r="D2076">
        <v>117</v>
      </c>
      <c r="E2076">
        <v>23.67</v>
      </c>
      <c r="F2076">
        <v>4.26</v>
      </c>
      <c r="G2076">
        <v>5.18</v>
      </c>
    </row>
    <row r="2077" spans="1:7" x14ac:dyDescent="0.25">
      <c r="A2077" t="s">
        <v>1900</v>
      </c>
      <c r="B2077" t="s">
        <v>2023</v>
      </c>
      <c r="C2077" t="s">
        <v>2023</v>
      </c>
      <c r="D2077">
        <v>116.37</v>
      </c>
      <c r="E2077">
        <v>23.55</v>
      </c>
      <c r="F2077">
        <v>3.88</v>
      </c>
      <c r="G2077">
        <v>4.87</v>
      </c>
    </row>
    <row r="2078" spans="1:7" x14ac:dyDescent="0.25">
      <c r="A2078" t="s">
        <v>1900</v>
      </c>
      <c r="B2078" t="s">
        <v>2023</v>
      </c>
      <c r="C2078" t="s">
        <v>2024</v>
      </c>
      <c r="D2078">
        <v>116.42</v>
      </c>
      <c r="E2078">
        <v>23.57</v>
      </c>
      <c r="F2078">
        <v>3.88</v>
      </c>
      <c r="G2078">
        <v>4.87</v>
      </c>
    </row>
    <row r="2079" spans="1:7" x14ac:dyDescent="0.25">
      <c r="A2079" t="s">
        <v>1900</v>
      </c>
      <c r="B2079" t="s">
        <v>2023</v>
      </c>
      <c r="C2079" t="s">
        <v>2025</v>
      </c>
      <c r="D2079">
        <v>115.83</v>
      </c>
      <c r="E2079">
        <v>23.43</v>
      </c>
      <c r="F2079">
        <v>3.85</v>
      </c>
      <c r="G2079">
        <v>4.5599999999999996</v>
      </c>
    </row>
    <row r="2080" spans="1:7" x14ac:dyDescent="0.25">
      <c r="A2080" t="s">
        <v>1900</v>
      </c>
      <c r="B2080" t="s">
        <v>2023</v>
      </c>
      <c r="C2080" t="s">
        <v>2026</v>
      </c>
      <c r="D2080">
        <v>116.28</v>
      </c>
      <c r="E2080">
        <v>23.03</v>
      </c>
      <c r="F2080">
        <v>3.88</v>
      </c>
      <c r="G2080">
        <v>4.87</v>
      </c>
    </row>
    <row r="2081" spans="1:7" x14ac:dyDescent="0.25">
      <c r="A2081" t="s">
        <v>1900</v>
      </c>
      <c r="B2081" t="s">
        <v>2023</v>
      </c>
      <c r="C2081" t="s">
        <v>2027</v>
      </c>
      <c r="D2081">
        <v>116.18</v>
      </c>
      <c r="E2081">
        <v>23.3</v>
      </c>
      <c r="F2081">
        <v>3.88</v>
      </c>
      <c r="G2081">
        <v>4.87</v>
      </c>
    </row>
    <row r="2082" spans="1:7" x14ac:dyDescent="0.25">
      <c r="A2082" t="s">
        <v>1900</v>
      </c>
      <c r="B2082" t="s">
        <v>2028</v>
      </c>
      <c r="C2082" t="s">
        <v>2028</v>
      </c>
      <c r="D2082">
        <v>112.03</v>
      </c>
      <c r="E2082">
        <v>22.92</v>
      </c>
      <c r="F2082">
        <v>3.79</v>
      </c>
      <c r="G2082">
        <v>4.24</v>
      </c>
    </row>
    <row r="2083" spans="1:7" x14ac:dyDescent="0.25">
      <c r="A2083" t="s">
        <v>1900</v>
      </c>
      <c r="B2083" t="s">
        <v>2028</v>
      </c>
      <c r="C2083" t="s">
        <v>2029</v>
      </c>
      <c r="D2083">
        <v>112.03</v>
      </c>
      <c r="E2083">
        <v>22.93</v>
      </c>
      <c r="F2083">
        <v>3.79</v>
      </c>
      <c r="G2083">
        <v>4.24</v>
      </c>
    </row>
    <row r="2084" spans="1:7" x14ac:dyDescent="0.25">
      <c r="A2084" t="s">
        <v>1900</v>
      </c>
      <c r="B2084" t="s">
        <v>2028</v>
      </c>
      <c r="C2084" t="s">
        <v>2030</v>
      </c>
      <c r="D2084">
        <v>112.23</v>
      </c>
      <c r="E2084">
        <v>22.7</v>
      </c>
      <c r="F2084">
        <v>3.79</v>
      </c>
      <c r="G2084">
        <v>4.24</v>
      </c>
    </row>
    <row r="2085" spans="1:7" x14ac:dyDescent="0.25">
      <c r="A2085" t="s">
        <v>1900</v>
      </c>
      <c r="B2085" t="s">
        <v>2028</v>
      </c>
      <c r="C2085" t="s">
        <v>2031</v>
      </c>
      <c r="D2085">
        <v>111.53</v>
      </c>
      <c r="E2085">
        <v>23.23</v>
      </c>
      <c r="F2085">
        <v>3.65</v>
      </c>
      <c r="G2085">
        <v>3.84</v>
      </c>
    </row>
    <row r="2086" spans="1:7" x14ac:dyDescent="0.25">
      <c r="A2086" t="s">
        <v>1900</v>
      </c>
      <c r="B2086" t="s">
        <v>2028</v>
      </c>
      <c r="C2086" t="s">
        <v>2032</v>
      </c>
      <c r="D2086">
        <v>112</v>
      </c>
      <c r="E2086">
        <v>23.08</v>
      </c>
      <c r="F2086">
        <v>3.65</v>
      </c>
      <c r="G2086">
        <v>4.17</v>
      </c>
    </row>
    <row r="2087" spans="1:7" x14ac:dyDescent="0.25">
      <c r="A2087" t="s">
        <v>1900</v>
      </c>
      <c r="B2087" t="s">
        <v>2028</v>
      </c>
      <c r="C2087" t="s">
        <v>2033</v>
      </c>
      <c r="D2087">
        <v>111.57</v>
      </c>
      <c r="E2087">
        <v>22.77</v>
      </c>
      <c r="F2087">
        <v>3.79</v>
      </c>
      <c r="G2087">
        <v>4.08</v>
      </c>
    </row>
    <row r="2088" spans="1:7" x14ac:dyDescent="0.25">
      <c r="A2088" t="s">
        <v>2034</v>
      </c>
      <c r="B2088" t="s">
        <v>2035</v>
      </c>
      <c r="C2088" t="s">
        <v>2035</v>
      </c>
      <c r="D2088">
        <v>108.37</v>
      </c>
      <c r="E2088">
        <v>22.82</v>
      </c>
      <c r="F2088">
        <v>3.75</v>
      </c>
      <c r="G2088">
        <v>3.44</v>
      </c>
    </row>
    <row r="2089" spans="1:7" x14ac:dyDescent="0.25">
      <c r="A2089" t="s">
        <v>2034</v>
      </c>
      <c r="B2089" t="s">
        <v>2035</v>
      </c>
      <c r="C2089" t="s">
        <v>2036</v>
      </c>
      <c r="D2089">
        <v>108.38</v>
      </c>
      <c r="E2089">
        <v>22.87</v>
      </c>
      <c r="F2089">
        <v>3.75</v>
      </c>
      <c r="G2089">
        <v>3.44</v>
      </c>
    </row>
    <row r="2090" spans="1:7" x14ac:dyDescent="0.25">
      <c r="A2090" t="s">
        <v>2034</v>
      </c>
      <c r="B2090" t="s">
        <v>2035</v>
      </c>
      <c r="C2090" t="s">
        <v>2037</v>
      </c>
      <c r="D2090">
        <v>108.28</v>
      </c>
      <c r="E2090">
        <v>22.78</v>
      </c>
      <c r="F2090">
        <v>3.75</v>
      </c>
      <c r="G2090">
        <v>3.44</v>
      </c>
    </row>
    <row r="2091" spans="1:7" x14ac:dyDescent="0.25">
      <c r="A2091" t="s">
        <v>2034</v>
      </c>
      <c r="B2091" t="s">
        <v>2035</v>
      </c>
      <c r="C2091" t="s">
        <v>2038</v>
      </c>
      <c r="D2091">
        <v>108.3</v>
      </c>
      <c r="E2091">
        <v>22.83</v>
      </c>
      <c r="F2091">
        <v>3.75</v>
      </c>
      <c r="G2091">
        <v>3.44</v>
      </c>
    </row>
    <row r="2092" spans="1:7" x14ac:dyDescent="0.25">
      <c r="A2092" t="s">
        <v>2034</v>
      </c>
      <c r="B2092" t="s">
        <v>2035</v>
      </c>
      <c r="C2092" t="s">
        <v>2039</v>
      </c>
      <c r="D2092">
        <v>108.32</v>
      </c>
      <c r="E2092">
        <v>22.77</v>
      </c>
      <c r="F2092">
        <v>3.75</v>
      </c>
      <c r="G2092">
        <v>3.44</v>
      </c>
    </row>
    <row r="2093" spans="1:7" x14ac:dyDescent="0.25">
      <c r="A2093" t="s">
        <v>2034</v>
      </c>
      <c r="B2093" t="s">
        <v>2035</v>
      </c>
      <c r="C2093" t="s">
        <v>2040</v>
      </c>
      <c r="D2093">
        <v>108.48</v>
      </c>
      <c r="E2093">
        <v>22.75</v>
      </c>
      <c r="F2093">
        <v>3.75</v>
      </c>
      <c r="G2093">
        <v>3.44</v>
      </c>
    </row>
    <row r="2094" spans="1:7" x14ac:dyDescent="0.25">
      <c r="A2094" t="s">
        <v>2034</v>
      </c>
      <c r="B2094" t="s">
        <v>2035</v>
      </c>
      <c r="C2094" t="s">
        <v>2041</v>
      </c>
      <c r="D2094">
        <v>108.27</v>
      </c>
      <c r="E2094">
        <v>23.17</v>
      </c>
      <c r="F2094">
        <v>3.51</v>
      </c>
      <c r="G2094">
        <v>3.13</v>
      </c>
    </row>
    <row r="2095" spans="1:7" x14ac:dyDescent="0.25">
      <c r="A2095" t="s">
        <v>2034</v>
      </c>
      <c r="B2095" t="s">
        <v>2035</v>
      </c>
      <c r="C2095" t="s">
        <v>2042</v>
      </c>
      <c r="D2095">
        <v>107.68</v>
      </c>
      <c r="E2095">
        <v>23.18</v>
      </c>
      <c r="F2095">
        <v>3.66</v>
      </c>
      <c r="G2095">
        <v>2.97</v>
      </c>
    </row>
    <row r="2096" spans="1:7" x14ac:dyDescent="0.25">
      <c r="A2096" t="s">
        <v>2034</v>
      </c>
      <c r="B2096" t="s">
        <v>2035</v>
      </c>
      <c r="C2096" t="s">
        <v>2043</v>
      </c>
      <c r="D2096">
        <v>108.17</v>
      </c>
      <c r="E2096">
        <v>23.72</v>
      </c>
      <c r="F2096">
        <v>3.51</v>
      </c>
      <c r="G2096">
        <v>3.13</v>
      </c>
    </row>
    <row r="2097" spans="1:7" x14ac:dyDescent="0.25">
      <c r="A2097" t="s">
        <v>2034</v>
      </c>
      <c r="B2097" t="s">
        <v>2035</v>
      </c>
      <c r="C2097" t="s">
        <v>2044</v>
      </c>
      <c r="D2097">
        <v>108.6</v>
      </c>
      <c r="E2097">
        <v>23.43</v>
      </c>
      <c r="F2097">
        <v>3.51</v>
      </c>
      <c r="G2097">
        <v>3.13</v>
      </c>
    </row>
    <row r="2098" spans="1:7" x14ac:dyDescent="0.25">
      <c r="A2098" t="s">
        <v>2034</v>
      </c>
      <c r="B2098" t="s">
        <v>2035</v>
      </c>
      <c r="C2098" t="s">
        <v>2045</v>
      </c>
      <c r="D2098">
        <v>108.8</v>
      </c>
      <c r="E2098">
        <v>23.22</v>
      </c>
      <c r="F2098">
        <v>3.51</v>
      </c>
      <c r="G2098">
        <v>3.13</v>
      </c>
    </row>
    <row r="2099" spans="1:7" x14ac:dyDescent="0.25">
      <c r="A2099" t="s">
        <v>2034</v>
      </c>
      <c r="B2099" t="s">
        <v>2035</v>
      </c>
      <c r="C2099" t="s">
        <v>2046</v>
      </c>
      <c r="D2099">
        <v>109.27</v>
      </c>
      <c r="E2099">
        <v>22.68</v>
      </c>
      <c r="F2099">
        <v>3.72</v>
      </c>
      <c r="G2099">
        <v>3.7</v>
      </c>
    </row>
    <row r="2100" spans="1:7" x14ac:dyDescent="0.25">
      <c r="A2100" t="s">
        <v>2034</v>
      </c>
      <c r="B2100" t="s">
        <v>2047</v>
      </c>
      <c r="C2100" t="s">
        <v>2047</v>
      </c>
      <c r="D2100">
        <v>109.42</v>
      </c>
      <c r="E2100">
        <v>24.33</v>
      </c>
      <c r="F2100">
        <v>3.39</v>
      </c>
      <c r="G2100">
        <v>3.04</v>
      </c>
    </row>
    <row r="2101" spans="1:7" x14ac:dyDescent="0.25">
      <c r="A2101" t="s">
        <v>2034</v>
      </c>
      <c r="B2101" t="s">
        <v>2047</v>
      </c>
      <c r="C2101" t="s">
        <v>2048</v>
      </c>
      <c r="D2101">
        <v>109.38</v>
      </c>
      <c r="E2101">
        <v>24.35</v>
      </c>
      <c r="F2101">
        <v>3.39</v>
      </c>
      <c r="G2101">
        <v>3.04</v>
      </c>
    </row>
    <row r="2102" spans="1:7" x14ac:dyDescent="0.25">
      <c r="A2102" t="s">
        <v>2034</v>
      </c>
      <c r="B2102" t="s">
        <v>2047</v>
      </c>
      <c r="C2102" t="s">
        <v>2049</v>
      </c>
      <c r="D2102">
        <v>109.33</v>
      </c>
      <c r="E2102">
        <v>24.27</v>
      </c>
      <c r="F2102">
        <v>3.39</v>
      </c>
      <c r="G2102">
        <v>3.04</v>
      </c>
    </row>
    <row r="2103" spans="1:7" x14ac:dyDescent="0.25">
      <c r="A2103" t="s">
        <v>2034</v>
      </c>
      <c r="B2103" t="s">
        <v>2047</v>
      </c>
      <c r="C2103" t="s">
        <v>2050</v>
      </c>
      <c r="D2103">
        <v>109.23</v>
      </c>
      <c r="E2103">
        <v>24.65</v>
      </c>
      <c r="F2103">
        <v>3.39</v>
      </c>
      <c r="G2103">
        <v>3.04</v>
      </c>
    </row>
    <row r="2104" spans="1:7" x14ac:dyDescent="0.25">
      <c r="A2104" t="s">
        <v>2034</v>
      </c>
      <c r="B2104" t="s">
        <v>2047</v>
      </c>
      <c r="C2104" t="s">
        <v>2051</v>
      </c>
      <c r="D2104">
        <v>109.73</v>
      </c>
      <c r="E2104">
        <v>24.48</v>
      </c>
      <c r="F2104">
        <v>3.39</v>
      </c>
      <c r="G2104">
        <v>3.04</v>
      </c>
    </row>
    <row r="2105" spans="1:7" x14ac:dyDescent="0.25">
      <c r="A2105" t="s">
        <v>2034</v>
      </c>
      <c r="B2105" t="s">
        <v>2047</v>
      </c>
      <c r="C2105" t="s">
        <v>2052</v>
      </c>
      <c r="D2105">
        <v>109.4</v>
      </c>
      <c r="E2105">
        <v>25.23</v>
      </c>
      <c r="F2105">
        <v>3.19</v>
      </c>
      <c r="G2105">
        <v>2.97</v>
      </c>
    </row>
    <row r="2106" spans="1:7" x14ac:dyDescent="0.25">
      <c r="A2106" t="s">
        <v>2034</v>
      </c>
      <c r="B2106" t="s">
        <v>2047</v>
      </c>
      <c r="C2106" t="s">
        <v>2053</v>
      </c>
      <c r="D2106">
        <v>109.25</v>
      </c>
      <c r="E2106">
        <v>25.07</v>
      </c>
      <c r="F2106">
        <v>3.19</v>
      </c>
      <c r="G2106">
        <v>2.97</v>
      </c>
    </row>
    <row r="2107" spans="1:7" x14ac:dyDescent="0.25">
      <c r="A2107" t="s">
        <v>2034</v>
      </c>
      <c r="B2107" t="s">
        <v>2047</v>
      </c>
      <c r="C2107" t="s">
        <v>2054</v>
      </c>
      <c r="D2107">
        <v>109.6</v>
      </c>
      <c r="E2107">
        <v>25.78</v>
      </c>
      <c r="F2107">
        <v>3.19</v>
      </c>
      <c r="G2107">
        <v>2.97</v>
      </c>
    </row>
    <row r="2108" spans="1:7" x14ac:dyDescent="0.25">
      <c r="A2108" t="s">
        <v>2034</v>
      </c>
      <c r="B2108" t="s">
        <v>2055</v>
      </c>
      <c r="C2108" t="s">
        <v>2055</v>
      </c>
      <c r="D2108">
        <v>110.28</v>
      </c>
      <c r="E2108">
        <v>25.28</v>
      </c>
      <c r="F2108">
        <v>3.16</v>
      </c>
      <c r="G2108">
        <v>3.06</v>
      </c>
    </row>
    <row r="2109" spans="1:7" x14ac:dyDescent="0.25">
      <c r="A2109" t="s">
        <v>2034</v>
      </c>
      <c r="B2109" t="s">
        <v>2055</v>
      </c>
      <c r="C2109" t="s">
        <v>2056</v>
      </c>
      <c r="D2109">
        <v>110.48</v>
      </c>
      <c r="E2109">
        <v>24.78</v>
      </c>
      <c r="F2109">
        <v>3.4</v>
      </c>
      <c r="G2109">
        <v>3.25</v>
      </c>
    </row>
    <row r="2110" spans="1:7" x14ac:dyDescent="0.25">
      <c r="A2110" t="s">
        <v>2034</v>
      </c>
      <c r="B2110" t="s">
        <v>2055</v>
      </c>
      <c r="C2110" t="s">
        <v>2057</v>
      </c>
      <c r="D2110">
        <v>110.2</v>
      </c>
      <c r="E2110">
        <v>25.23</v>
      </c>
      <c r="F2110">
        <v>3.16</v>
      </c>
      <c r="G2110">
        <v>3.06</v>
      </c>
    </row>
    <row r="2111" spans="1:7" x14ac:dyDescent="0.25">
      <c r="A2111" t="s">
        <v>2034</v>
      </c>
      <c r="B2111" t="s">
        <v>2055</v>
      </c>
      <c r="C2111" t="s">
        <v>2058</v>
      </c>
      <c r="D2111">
        <v>110.32</v>
      </c>
      <c r="E2111">
        <v>25.42</v>
      </c>
      <c r="F2111">
        <v>3.16</v>
      </c>
      <c r="G2111">
        <v>3.06</v>
      </c>
    </row>
    <row r="2112" spans="1:7" x14ac:dyDescent="0.25">
      <c r="A2112" t="s">
        <v>2034</v>
      </c>
      <c r="B2112" t="s">
        <v>2055</v>
      </c>
      <c r="C2112" t="s">
        <v>2059</v>
      </c>
      <c r="D2112">
        <v>111.07</v>
      </c>
      <c r="E2112">
        <v>25.93</v>
      </c>
      <c r="F2112">
        <v>3.18</v>
      </c>
      <c r="G2112">
        <v>3.18</v>
      </c>
    </row>
    <row r="2113" spans="1:7" x14ac:dyDescent="0.25">
      <c r="A2113" t="s">
        <v>2034</v>
      </c>
      <c r="B2113" t="s">
        <v>2055</v>
      </c>
      <c r="C2113" t="s">
        <v>2060</v>
      </c>
      <c r="D2113">
        <v>110.67</v>
      </c>
      <c r="E2113">
        <v>25.62</v>
      </c>
      <c r="F2113">
        <v>3.16</v>
      </c>
      <c r="G2113">
        <v>3.06</v>
      </c>
    </row>
    <row r="2114" spans="1:7" x14ac:dyDescent="0.25">
      <c r="A2114" t="s">
        <v>2034</v>
      </c>
      <c r="B2114" t="s">
        <v>2055</v>
      </c>
      <c r="C2114" t="s">
        <v>2061</v>
      </c>
      <c r="D2114">
        <v>109.98</v>
      </c>
      <c r="E2114">
        <v>24.98</v>
      </c>
      <c r="F2114">
        <v>3.39</v>
      </c>
      <c r="G2114">
        <v>3.04</v>
      </c>
    </row>
    <row r="2115" spans="1:7" x14ac:dyDescent="0.25">
      <c r="A2115" t="s">
        <v>2034</v>
      </c>
      <c r="B2115" t="s">
        <v>2055</v>
      </c>
      <c r="C2115" t="s">
        <v>2062</v>
      </c>
      <c r="D2115">
        <v>111.15</v>
      </c>
      <c r="E2115">
        <v>25.48</v>
      </c>
      <c r="F2115">
        <v>3.18</v>
      </c>
      <c r="G2115">
        <v>3.18</v>
      </c>
    </row>
    <row r="2116" spans="1:7" x14ac:dyDescent="0.25">
      <c r="A2116" t="s">
        <v>2034</v>
      </c>
      <c r="B2116" t="s">
        <v>2055</v>
      </c>
      <c r="C2116" t="s">
        <v>2063</v>
      </c>
      <c r="D2116">
        <v>110</v>
      </c>
      <c r="E2116">
        <v>25.8</v>
      </c>
      <c r="F2116">
        <v>3.16</v>
      </c>
      <c r="G2116">
        <v>3.06</v>
      </c>
    </row>
    <row r="2117" spans="1:7" x14ac:dyDescent="0.25">
      <c r="A2117" t="s">
        <v>2034</v>
      </c>
      <c r="B2117" t="s">
        <v>2055</v>
      </c>
      <c r="C2117" t="s">
        <v>2064</v>
      </c>
      <c r="D2117">
        <v>110.63</v>
      </c>
      <c r="E2117">
        <v>26.03</v>
      </c>
      <c r="F2117">
        <v>3.18</v>
      </c>
      <c r="G2117">
        <v>2.92</v>
      </c>
    </row>
    <row r="2118" spans="1:7" x14ac:dyDescent="0.25">
      <c r="A2118" t="s">
        <v>2034</v>
      </c>
      <c r="B2118" t="s">
        <v>2055</v>
      </c>
      <c r="C2118" t="s">
        <v>2065</v>
      </c>
      <c r="D2118">
        <v>110.63</v>
      </c>
      <c r="E2118">
        <v>24.63</v>
      </c>
      <c r="F2118">
        <v>3.4</v>
      </c>
      <c r="G2118">
        <v>3.25</v>
      </c>
    </row>
    <row r="2119" spans="1:7" x14ac:dyDescent="0.25">
      <c r="A2119" t="s">
        <v>2034</v>
      </c>
      <c r="B2119" t="s">
        <v>2055</v>
      </c>
      <c r="C2119" t="s">
        <v>2066</v>
      </c>
      <c r="D2119">
        <v>110.83</v>
      </c>
      <c r="E2119">
        <v>24.83</v>
      </c>
      <c r="F2119">
        <v>3.4</v>
      </c>
      <c r="G2119">
        <v>3.25</v>
      </c>
    </row>
    <row r="2120" spans="1:7" x14ac:dyDescent="0.25">
      <c r="A2120" t="s">
        <v>2034</v>
      </c>
      <c r="B2120" t="s">
        <v>2067</v>
      </c>
      <c r="C2120" t="s">
        <v>2067</v>
      </c>
      <c r="D2120">
        <v>111.27</v>
      </c>
      <c r="E2120">
        <v>23.48</v>
      </c>
      <c r="F2120">
        <v>3.65</v>
      </c>
      <c r="G2120">
        <v>3.84</v>
      </c>
    </row>
    <row r="2121" spans="1:7" x14ac:dyDescent="0.25">
      <c r="A2121" t="s">
        <v>2034</v>
      </c>
      <c r="B2121" t="s">
        <v>2067</v>
      </c>
      <c r="C2121" t="s">
        <v>2068</v>
      </c>
      <c r="D2121">
        <v>111.23</v>
      </c>
      <c r="E2121">
        <v>23.42</v>
      </c>
      <c r="F2121">
        <v>3.65</v>
      </c>
      <c r="G2121">
        <v>3.84</v>
      </c>
    </row>
    <row r="2122" spans="1:7" x14ac:dyDescent="0.25">
      <c r="A2122" t="s">
        <v>2034</v>
      </c>
      <c r="B2122" t="s">
        <v>2067</v>
      </c>
      <c r="C2122" t="s">
        <v>2069</v>
      </c>
      <c r="D2122">
        <v>110.92</v>
      </c>
      <c r="E2122">
        <v>23.38</v>
      </c>
      <c r="F2122">
        <v>3.54</v>
      </c>
      <c r="G2122">
        <v>3.53</v>
      </c>
    </row>
    <row r="2123" spans="1:7" x14ac:dyDescent="0.25">
      <c r="A2123" t="s">
        <v>2034</v>
      </c>
      <c r="B2123" t="s">
        <v>2067</v>
      </c>
      <c r="C2123" t="s">
        <v>2070</v>
      </c>
      <c r="D2123">
        <v>110.52</v>
      </c>
      <c r="E2123">
        <v>24.2</v>
      </c>
      <c r="F2123">
        <v>3.4</v>
      </c>
      <c r="G2123">
        <v>3.25</v>
      </c>
    </row>
    <row r="2124" spans="1:7" x14ac:dyDescent="0.25">
      <c r="A2124" t="s">
        <v>2034</v>
      </c>
      <c r="B2124" t="s">
        <v>2067</v>
      </c>
      <c r="C2124" t="s">
        <v>2071</v>
      </c>
      <c r="D2124">
        <v>110.98</v>
      </c>
      <c r="E2124">
        <v>22.92</v>
      </c>
      <c r="F2124">
        <v>3.76</v>
      </c>
      <c r="G2124">
        <v>3.91</v>
      </c>
    </row>
    <row r="2125" spans="1:7" x14ac:dyDescent="0.25">
      <c r="A2125" t="s">
        <v>2034</v>
      </c>
      <c r="B2125" t="s">
        <v>2072</v>
      </c>
      <c r="C2125" t="s">
        <v>2072</v>
      </c>
      <c r="D2125">
        <v>109.12</v>
      </c>
      <c r="E2125">
        <v>21.48</v>
      </c>
      <c r="F2125">
        <v>4.08</v>
      </c>
      <c r="G2125">
        <v>4.1900000000000004</v>
      </c>
    </row>
    <row r="2126" spans="1:7" x14ac:dyDescent="0.25">
      <c r="A2126" t="s">
        <v>2034</v>
      </c>
      <c r="B2126" t="s">
        <v>2072</v>
      </c>
      <c r="C2126" t="s">
        <v>2073</v>
      </c>
      <c r="D2126">
        <v>109.43</v>
      </c>
      <c r="E2126">
        <v>21.53</v>
      </c>
      <c r="F2126">
        <v>4.08</v>
      </c>
      <c r="G2126">
        <v>4.1900000000000004</v>
      </c>
    </row>
    <row r="2127" spans="1:7" x14ac:dyDescent="0.25">
      <c r="A2127" t="s">
        <v>2034</v>
      </c>
      <c r="B2127" t="s">
        <v>2072</v>
      </c>
      <c r="C2127" t="s">
        <v>2074</v>
      </c>
      <c r="D2127">
        <v>109.2</v>
      </c>
      <c r="E2127">
        <v>21.67</v>
      </c>
      <c r="F2127">
        <v>4.08</v>
      </c>
      <c r="G2127">
        <v>4.1900000000000004</v>
      </c>
    </row>
    <row r="2128" spans="1:7" x14ac:dyDescent="0.25">
      <c r="A2128" t="s">
        <v>2034</v>
      </c>
      <c r="B2128" t="s">
        <v>2075</v>
      </c>
      <c r="C2128" t="s">
        <v>2075</v>
      </c>
      <c r="D2128">
        <v>108.35</v>
      </c>
      <c r="E2128">
        <v>21.7</v>
      </c>
      <c r="F2128">
        <v>3.86</v>
      </c>
      <c r="G2128">
        <v>4.12</v>
      </c>
    </row>
    <row r="2129" spans="1:7" x14ac:dyDescent="0.25">
      <c r="A2129" t="s">
        <v>2034</v>
      </c>
      <c r="B2129" t="s">
        <v>2075</v>
      </c>
      <c r="C2129" t="s">
        <v>2076</v>
      </c>
      <c r="D2129">
        <v>108.37</v>
      </c>
      <c r="E2129">
        <v>21.65</v>
      </c>
      <c r="F2129">
        <v>3.86</v>
      </c>
      <c r="G2129">
        <v>4.12</v>
      </c>
    </row>
    <row r="2130" spans="1:7" x14ac:dyDescent="0.25">
      <c r="A2130" t="s">
        <v>2034</v>
      </c>
      <c r="B2130" t="s">
        <v>2075</v>
      </c>
      <c r="C2130" t="s">
        <v>2077</v>
      </c>
      <c r="D2130">
        <v>108.35</v>
      </c>
      <c r="E2130">
        <v>21.77</v>
      </c>
      <c r="F2130">
        <v>3.86</v>
      </c>
      <c r="G2130">
        <v>4.12</v>
      </c>
    </row>
    <row r="2131" spans="1:7" x14ac:dyDescent="0.25">
      <c r="A2131" t="s">
        <v>2034</v>
      </c>
      <c r="B2131" t="s">
        <v>2075</v>
      </c>
      <c r="C2131" t="s">
        <v>2078</v>
      </c>
      <c r="D2131">
        <v>107.98</v>
      </c>
      <c r="E2131">
        <v>22.15</v>
      </c>
      <c r="F2131">
        <v>3.72</v>
      </c>
      <c r="G2131">
        <v>3.18</v>
      </c>
    </row>
    <row r="2132" spans="1:7" x14ac:dyDescent="0.25">
      <c r="A2132" t="s">
        <v>2034</v>
      </c>
      <c r="B2132" t="s">
        <v>2075</v>
      </c>
      <c r="C2132" t="s">
        <v>2079</v>
      </c>
      <c r="D2132">
        <v>107.97</v>
      </c>
      <c r="E2132">
        <v>21.53</v>
      </c>
      <c r="F2132">
        <v>3.72</v>
      </c>
      <c r="G2132">
        <v>4.05</v>
      </c>
    </row>
    <row r="2133" spans="1:7" x14ac:dyDescent="0.25">
      <c r="A2133" t="s">
        <v>2034</v>
      </c>
      <c r="B2133" t="s">
        <v>2080</v>
      </c>
      <c r="C2133" t="s">
        <v>2080</v>
      </c>
      <c r="D2133">
        <v>108.62</v>
      </c>
      <c r="E2133">
        <v>21.95</v>
      </c>
      <c r="F2133">
        <v>3.86</v>
      </c>
      <c r="G2133">
        <v>4.12</v>
      </c>
    </row>
    <row r="2134" spans="1:7" x14ac:dyDescent="0.25">
      <c r="A2134" t="s">
        <v>2034</v>
      </c>
      <c r="B2134" t="s">
        <v>2080</v>
      </c>
      <c r="C2134" t="s">
        <v>2081</v>
      </c>
      <c r="D2134">
        <v>108.63</v>
      </c>
      <c r="E2134">
        <v>21.98</v>
      </c>
      <c r="F2134">
        <v>3.86</v>
      </c>
      <c r="G2134">
        <v>4.12</v>
      </c>
    </row>
    <row r="2135" spans="1:7" x14ac:dyDescent="0.25">
      <c r="A2135" t="s">
        <v>2034</v>
      </c>
      <c r="B2135" t="s">
        <v>2080</v>
      </c>
      <c r="C2135" t="s">
        <v>2082</v>
      </c>
      <c r="D2135">
        <v>109.3</v>
      </c>
      <c r="E2135">
        <v>22.43</v>
      </c>
      <c r="F2135">
        <v>3.72</v>
      </c>
      <c r="G2135">
        <v>3.7</v>
      </c>
    </row>
    <row r="2136" spans="1:7" x14ac:dyDescent="0.25">
      <c r="A2136" t="s">
        <v>2034</v>
      </c>
      <c r="B2136" t="s">
        <v>2080</v>
      </c>
      <c r="C2136" t="s">
        <v>2083</v>
      </c>
      <c r="D2136">
        <v>109.55</v>
      </c>
      <c r="E2136">
        <v>22.27</v>
      </c>
      <c r="F2136">
        <v>3.72</v>
      </c>
      <c r="G2136">
        <v>3.7</v>
      </c>
    </row>
    <row r="2137" spans="1:7" x14ac:dyDescent="0.25">
      <c r="A2137" t="s">
        <v>2034</v>
      </c>
      <c r="B2137" t="s">
        <v>2084</v>
      </c>
      <c r="C2137" t="s">
        <v>2084</v>
      </c>
      <c r="D2137">
        <v>109.6</v>
      </c>
      <c r="E2137">
        <v>23.1</v>
      </c>
      <c r="F2137">
        <v>3.59</v>
      </c>
      <c r="G2137">
        <v>3.29</v>
      </c>
    </row>
    <row r="2138" spans="1:7" x14ac:dyDescent="0.25">
      <c r="A2138" t="s">
        <v>2034</v>
      </c>
      <c r="B2138" t="s">
        <v>2084</v>
      </c>
      <c r="C2138" t="s">
        <v>2085</v>
      </c>
      <c r="D2138">
        <v>109.42</v>
      </c>
      <c r="E2138">
        <v>23.13</v>
      </c>
      <c r="F2138">
        <v>3.59</v>
      </c>
      <c r="G2138">
        <v>3.29</v>
      </c>
    </row>
    <row r="2139" spans="1:7" x14ac:dyDescent="0.25">
      <c r="A2139" t="s">
        <v>2034</v>
      </c>
      <c r="B2139" t="s">
        <v>2084</v>
      </c>
      <c r="C2139" t="s">
        <v>2086</v>
      </c>
      <c r="D2139">
        <v>110.38</v>
      </c>
      <c r="E2139">
        <v>23.55</v>
      </c>
      <c r="F2139">
        <v>3.54</v>
      </c>
      <c r="G2139">
        <v>3.53</v>
      </c>
    </row>
    <row r="2140" spans="1:7" x14ac:dyDescent="0.25">
      <c r="A2140" t="s">
        <v>2034</v>
      </c>
      <c r="B2140" t="s">
        <v>2084</v>
      </c>
      <c r="C2140" t="s">
        <v>2087</v>
      </c>
      <c r="D2140">
        <v>110.08</v>
      </c>
      <c r="E2140">
        <v>23.4</v>
      </c>
      <c r="F2140">
        <v>3.54</v>
      </c>
      <c r="G2140">
        <v>3.53</v>
      </c>
    </row>
    <row r="2141" spans="1:7" x14ac:dyDescent="0.25">
      <c r="A2141" t="s">
        <v>2034</v>
      </c>
      <c r="B2141" t="s">
        <v>2088</v>
      </c>
      <c r="C2141" t="s">
        <v>2088</v>
      </c>
      <c r="D2141">
        <v>110.17</v>
      </c>
      <c r="E2141">
        <v>22.63</v>
      </c>
      <c r="F2141">
        <v>3.76</v>
      </c>
      <c r="G2141">
        <v>3.91</v>
      </c>
    </row>
    <row r="2142" spans="1:7" x14ac:dyDescent="0.25">
      <c r="A2142" t="s">
        <v>2034</v>
      </c>
      <c r="B2142" t="s">
        <v>2088</v>
      </c>
      <c r="C2142" t="s">
        <v>2089</v>
      </c>
      <c r="D2142">
        <v>110.55</v>
      </c>
      <c r="E2142">
        <v>22.87</v>
      </c>
      <c r="F2142">
        <v>3.76</v>
      </c>
      <c r="G2142">
        <v>3.91</v>
      </c>
    </row>
    <row r="2143" spans="1:7" x14ac:dyDescent="0.25">
      <c r="A2143" t="s">
        <v>2034</v>
      </c>
      <c r="B2143" t="s">
        <v>2088</v>
      </c>
      <c r="C2143" t="s">
        <v>2090</v>
      </c>
      <c r="D2143">
        <v>110.27</v>
      </c>
      <c r="E2143">
        <v>22.33</v>
      </c>
      <c r="F2143">
        <v>3.76</v>
      </c>
      <c r="G2143">
        <v>3.91</v>
      </c>
    </row>
    <row r="2144" spans="1:7" x14ac:dyDescent="0.25">
      <c r="A2144" t="s">
        <v>2034</v>
      </c>
      <c r="B2144" t="s">
        <v>2088</v>
      </c>
      <c r="C2144" t="s">
        <v>2091</v>
      </c>
      <c r="D2144">
        <v>109.97</v>
      </c>
      <c r="E2144">
        <v>22.28</v>
      </c>
      <c r="F2144">
        <v>3.72</v>
      </c>
      <c r="G2144">
        <v>3.7</v>
      </c>
    </row>
    <row r="2145" spans="1:7" x14ac:dyDescent="0.25">
      <c r="A2145" t="s">
        <v>2034</v>
      </c>
      <c r="B2145" t="s">
        <v>2088</v>
      </c>
      <c r="C2145" t="s">
        <v>2092</v>
      </c>
      <c r="D2145">
        <v>109.87</v>
      </c>
      <c r="E2145">
        <v>22.75</v>
      </c>
      <c r="F2145">
        <v>3.72</v>
      </c>
      <c r="G2145">
        <v>3.7</v>
      </c>
    </row>
    <row r="2146" spans="1:7" x14ac:dyDescent="0.25">
      <c r="A2146" t="s">
        <v>2034</v>
      </c>
      <c r="B2146" t="s">
        <v>2088</v>
      </c>
      <c r="C2146" t="s">
        <v>2093</v>
      </c>
      <c r="D2146">
        <v>110.35</v>
      </c>
      <c r="E2146">
        <v>22.72</v>
      </c>
      <c r="F2146">
        <v>3.76</v>
      </c>
      <c r="G2146">
        <v>3.91</v>
      </c>
    </row>
    <row r="2147" spans="1:7" x14ac:dyDescent="0.25">
      <c r="A2147" t="s">
        <v>2034</v>
      </c>
      <c r="B2147" t="s">
        <v>2094</v>
      </c>
      <c r="C2147" t="s">
        <v>2094</v>
      </c>
      <c r="D2147">
        <v>106.62</v>
      </c>
      <c r="E2147">
        <v>23.9</v>
      </c>
      <c r="F2147">
        <v>3.72</v>
      </c>
      <c r="G2147">
        <v>2.87</v>
      </c>
    </row>
    <row r="2148" spans="1:7" x14ac:dyDescent="0.25">
      <c r="A2148" t="s">
        <v>2034</v>
      </c>
      <c r="B2148" t="s">
        <v>2094</v>
      </c>
      <c r="C2148" t="s">
        <v>2095</v>
      </c>
      <c r="D2148">
        <v>106.92</v>
      </c>
      <c r="E2148">
        <v>23.73</v>
      </c>
      <c r="F2148">
        <v>3.72</v>
      </c>
      <c r="G2148">
        <v>2.87</v>
      </c>
    </row>
    <row r="2149" spans="1:7" x14ac:dyDescent="0.25">
      <c r="A2149" t="s">
        <v>2034</v>
      </c>
      <c r="B2149" t="s">
        <v>2094</v>
      </c>
      <c r="C2149" t="s">
        <v>2096</v>
      </c>
      <c r="D2149">
        <v>107.12</v>
      </c>
      <c r="E2149">
        <v>23.6</v>
      </c>
      <c r="F2149">
        <v>3.66</v>
      </c>
      <c r="G2149">
        <v>2.97</v>
      </c>
    </row>
    <row r="2150" spans="1:7" x14ac:dyDescent="0.25">
      <c r="A2150" t="s">
        <v>2034</v>
      </c>
      <c r="B2150" t="s">
        <v>2094</v>
      </c>
      <c r="C2150" t="s">
        <v>2097</v>
      </c>
      <c r="D2150">
        <v>107.58</v>
      </c>
      <c r="E2150">
        <v>23.32</v>
      </c>
      <c r="F2150">
        <v>3.66</v>
      </c>
      <c r="G2150">
        <v>2.97</v>
      </c>
    </row>
    <row r="2151" spans="1:7" x14ac:dyDescent="0.25">
      <c r="A2151" t="s">
        <v>2034</v>
      </c>
      <c r="B2151" t="s">
        <v>2094</v>
      </c>
      <c r="C2151" t="s">
        <v>2098</v>
      </c>
      <c r="D2151">
        <v>106.62</v>
      </c>
      <c r="E2151">
        <v>23.33</v>
      </c>
      <c r="F2151">
        <v>3.72</v>
      </c>
      <c r="G2151">
        <v>2.87</v>
      </c>
    </row>
    <row r="2152" spans="1:7" x14ac:dyDescent="0.25">
      <c r="A2152" t="s">
        <v>2034</v>
      </c>
      <c r="B2152" t="s">
        <v>2094</v>
      </c>
      <c r="C2152" t="s">
        <v>2099</v>
      </c>
      <c r="D2152">
        <v>106.42</v>
      </c>
      <c r="E2152">
        <v>23.13</v>
      </c>
      <c r="F2152">
        <v>3.72</v>
      </c>
      <c r="G2152">
        <v>2.87</v>
      </c>
    </row>
    <row r="2153" spans="1:7" x14ac:dyDescent="0.25">
      <c r="A2153" t="s">
        <v>2034</v>
      </c>
      <c r="B2153" t="s">
        <v>2094</v>
      </c>
      <c r="C2153" t="s">
        <v>2100</v>
      </c>
      <c r="D2153">
        <v>105.83</v>
      </c>
      <c r="E2153">
        <v>23.42</v>
      </c>
      <c r="F2153">
        <v>3.95</v>
      </c>
      <c r="G2153">
        <v>2.77</v>
      </c>
    </row>
    <row r="2154" spans="1:7" x14ac:dyDescent="0.25">
      <c r="A2154" t="s">
        <v>2034</v>
      </c>
      <c r="B2154" t="s">
        <v>2094</v>
      </c>
      <c r="C2154" t="s">
        <v>2101</v>
      </c>
      <c r="D2154">
        <v>106.57</v>
      </c>
      <c r="E2154">
        <v>24.35</v>
      </c>
      <c r="F2154">
        <v>3.74</v>
      </c>
      <c r="G2154">
        <v>2.79</v>
      </c>
    </row>
    <row r="2155" spans="1:7" x14ac:dyDescent="0.25">
      <c r="A2155" t="s">
        <v>2034</v>
      </c>
      <c r="B2155" t="s">
        <v>2094</v>
      </c>
      <c r="C2155" t="s">
        <v>2102</v>
      </c>
      <c r="D2155">
        <v>106.55</v>
      </c>
      <c r="E2155">
        <v>24.78</v>
      </c>
      <c r="F2155">
        <v>3.74</v>
      </c>
      <c r="G2155">
        <v>2.79</v>
      </c>
    </row>
    <row r="2156" spans="1:7" x14ac:dyDescent="0.25">
      <c r="A2156" t="s">
        <v>2034</v>
      </c>
      <c r="B2156" t="s">
        <v>2094</v>
      </c>
      <c r="C2156" t="s">
        <v>2103</v>
      </c>
      <c r="D2156">
        <v>106.23</v>
      </c>
      <c r="E2156">
        <v>24.3</v>
      </c>
      <c r="F2156">
        <v>3.74</v>
      </c>
      <c r="G2156">
        <v>2.79</v>
      </c>
    </row>
    <row r="2157" spans="1:7" x14ac:dyDescent="0.25">
      <c r="A2157" t="s">
        <v>2034</v>
      </c>
      <c r="B2157" t="s">
        <v>2094</v>
      </c>
      <c r="C2157" t="s">
        <v>2104</v>
      </c>
      <c r="D2157">
        <v>105.1</v>
      </c>
      <c r="E2157">
        <v>24.5</v>
      </c>
      <c r="F2157">
        <v>3.93</v>
      </c>
      <c r="G2157">
        <v>2.75</v>
      </c>
    </row>
    <row r="2158" spans="1:7" x14ac:dyDescent="0.25">
      <c r="A2158" t="s">
        <v>2034</v>
      </c>
      <c r="B2158" t="s">
        <v>2094</v>
      </c>
      <c r="C2158" t="s">
        <v>2105</v>
      </c>
      <c r="D2158">
        <v>105.33</v>
      </c>
      <c r="E2158">
        <v>24.77</v>
      </c>
      <c r="F2158">
        <v>3.93</v>
      </c>
      <c r="G2158">
        <v>2.75</v>
      </c>
    </row>
    <row r="2159" spans="1:7" x14ac:dyDescent="0.25">
      <c r="A2159" t="s">
        <v>2034</v>
      </c>
      <c r="B2159" t="s">
        <v>2106</v>
      </c>
      <c r="C2159" t="s">
        <v>2106</v>
      </c>
      <c r="D2159">
        <v>111.55</v>
      </c>
      <c r="E2159">
        <v>24.42</v>
      </c>
      <c r="F2159">
        <v>3.36</v>
      </c>
      <c r="G2159">
        <v>3.55</v>
      </c>
    </row>
    <row r="2160" spans="1:7" x14ac:dyDescent="0.25">
      <c r="A2160" t="s">
        <v>2034</v>
      </c>
      <c r="B2160" t="s">
        <v>2106</v>
      </c>
      <c r="C2160" t="s">
        <v>2107</v>
      </c>
      <c r="D2160">
        <v>110.8</v>
      </c>
      <c r="E2160">
        <v>24.17</v>
      </c>
      <c r="F2160">
        <v>3.4</v>
      </c>
      <c r="G2160">
        <v>3.25</v>
      </c>
    </row>
    <row r="2161" spans="1:7" x14ac:dyDescent="0.25">
      <c r="A2161" t="s">
        <v>2034</v>
      </c>
      <c r="B2161" t="s">
        <v>2106</v>
      </c>
      <c r="C2161" t="s">
        <v>2108</v>
      </c>
      <c r="D2161">
        <v>111.3</v>
      </c>
      <c r="E2161">
        <v>24.53</v>
      </c>
      <c r="F2161">
        <v>3.36</v>
      </c>
      <c r="G2161">
        <v>3.55</v>
      </c>
    </row>
    <row r="2162" spans="1:7" x14ac:dyDescent="0.25">
      <c r="A2162" t="s">
        <v>2034</v>
      </c>
      <c r="B2162" t="s">
        <v>2106</v>
      </c>
      <c r="C2162" t="s">
        <v>2109</v>
      </c>
      <c r="D2162">
        <v>111.27</v>
      </c>
      <c r="E2162">
        <v>24.83</v>
      </c>
      <c r="F2162">
        <v>3.36</v>
      </c>
      <c r="G2162">
        <v>3.55</v>
      </c>
    </row>
    <row r="2163" spans="1:7" x14ac:dyDescent="0.25">
      <c r="A2163" t="s">
        <v>2034</v>
      </c>
      <c r="B2163" t="s">
        <v>2110</v>
      </c>
      <c r="C2163" t="s">
        <v>2110</v>
      </c>
      <c r="D2163">
        <v>108.07</v>
      </c>
      <c r="E2163">
        <v>24.7</v>
      </c>
      <c r="F2163">
        <v>3.37</v>
      </c>
      <c r="G2163">
        <v>2.94</v>
      </c>
    </row>
    <row r="2164" spans="1:7" x14ac:dyDescent="0.25">
      <c r="A2164" t="s">
        <v>2034</v>
      </c>
      <c r="B2164" t="s">
        <v>2110</v>
      </c>
      <c r="C2164" t="s">
        <v>2111</v>
      </c>
      <c r="D2164">
        <v>108.05</v>
      </c>
      <c r="E2164">
        <v>24.7</v>
      </c>
      <c r="F2164">
        <v>3.37</v>
      </c>
      <c r="G2164">
        <v>2.94</v>
      </c>
    </row>
    <row r="2165" spans="1:7" x14ac:dyDescent="0.25">
      <c r="A2165" t="s">
        <v>2034</v>
      </c>
      <c r="B2165" t="s">
        <v>2110</v>
      </c>
      <c r="C2165" t="s">
        <v>2112</v>
      </c>
      <c r="D2165">
        <v>107.53</v>
      </c>
      <c r="E2165">
        <v>24.98</v>
      </c>
      <c r="F2165">
        <v>3.48</v>
      </c>
      <c r="G2165">
        <v>2.84</v>
      </c>
    </row>
    <row r="2166" spans="1:7" x14ac:dyDescent="0.25">
      <c r="A2166" t="s">
        <v>2034</v>
      </c>
      <c r="B2166" t="s">
        <v>2110</v>
      </c>
      <c r="C2166" t="s">
        <v>2113</v>
      </c>
      <c r="D2166">
        <v>107.17</v>
      </c>
      <c r="E2166">
        <v>25</v>
      </c>
      <c r="F2166">
        <v>3.34</v>
      </c>
      <c r="G2166">
        <v>2.8</v>
      </c>
    </row>
    <row r="2167" spans="1:7" x14ac:dyDescent="0.25">
      <c r="A2167" t="s">
        <v>2034</v>
      </c>
      <c r="B2167" t="s">
        <v>2110</v>
      </c>
      <c r="C2167" t="s">
        <v>2114</v>
      </c>
      <c r="D2167">
        <v>107.05</v>
      </c>
      <c r="E2167">
        <v>24.55</v>
      </c>
      <c r="F2167">
        <v>3.48</v>
      </c>
      <c r="G2167">
        <v>2.84</v>
      </c>
    </row>
    <row r="2168" spans="1:7" x14ac:dyDescent="0.25">
      <c r="A2168" t="s">
        <v>2034</v>
      </c>
      <c r="B2168" t="s">
        <v>2110</v>
      </c>
      <c r="C2168" t="s">
        <v>2115</v>
      </c>
      <c r="D2168">
        <v>107.37</v>
      </c>
      <c r="E2168">
        <v>24.52</v>
      </c>
      <c r="F2168">
        <v>3.48</v>
      </c>
      <c r="G2168">
        <v>2.84</v>
      </c>
    </row>
    <row r="2169" spans="1:7" x14ac:dyDescent="0.25">
      <c r="A2169" t="s">
        <v>2034</v>
      </c>
      <c r="B2169" t="s">
        <v>2110</v>
      </c>
      <c r="C2169" t="s">
        <v>2116</v>
      </c>
      <c r="D2169">
        <v>108.9</v>
      </c>
      <c r="E2169">
        <v>24.78</v>
      </c>
      <c r="F2169">
        <v>3.37</v>
      </c>
      <c r="G2169">
        <v>2.94</v>
      </c>
    </row>
    <row r="2170" spans="1:7" x14ac:dyDescent="0.25">
      <c r="A2170" t="s">
        <v>2034</v>
      </c>
      <c r="B2170" t="s">
        <v>2110</v>
      </c>
      <c r="C2170" t="s">
        <v>2117</v>
      </c>
      <c r="D2170">
        <v>108.25</v>
      </c>
      <c r="E2170">
        <v>24.83</v>
      </c>
      <c r="F2170">
        <v>3.37</v>
      </c>
      <c r="G2170">
        <v>2.94</v>
      </c>
    </row>
    <row r="2171" spans="1:7" x14ac:dyDescent="0.25">
      <c r="A2171" t="s">
        <v>2034</v>
      </c>
      <c r="B2171" t="s">
        <v>2110</v>
      </c>
      <c r="C2171" t="s">
        <v>2118</v>
      </c>
      <c r="D2171">
        <v>107.25</v>
      </c>
      <c r="E2171">
        <v>24.15</v>
      </c>
      <c r="F2171">
        <v>3.48</v>
      </c>
      <c r="G2171">
        <v>2.84</v>
      </c>
    </row>
    <row r="2172" spans="1:7" x14ac:dyDescent="0.25">
      <c r="A2172" t="s">
        <v>2034</v>
      </c>
      <c r="B2172" t="s">
        <v>2110</v>
      </c>
      <c r="C2172" t="s">
        <v>2119</v>
      </c>
      <c r="D2172">
        <v>108.1</v>
      </c>
      <c r="E2172">
        <v>23.93</v>
      </c>
      <c r="F2172">
        <v>3.51</v>
      </c>
      <c r="G2172">
        <v>3.13</v>
      </c>
    </row>
    <row r="2173" spans="1:7" x14ac:dyDescent="0.25">
      <c r="A2173" t="s">
        <v>2034</v>
      </c>
      <c r="B2173" t="s">
        <v>2110</v>
      </c>
      <c r="C2173" t="s">
        <v>2120</v>
      </c>
      <c r="D2173">
        <v>107.98</v>
      </c>
      <c r="E2173">
        <v>23.73</v>
      </c>
      <c r="F2173">
        <v>3.66</v>
      </c>
      <c r="G2173">
        <v>2.97</v>
      </c>
    </row>
    <row r="2174" spans="1:7" x14ac:dyDescent="0.25">
      <c r="A2174" t="s">
        <v>2034</v>
      </c>
      <c r="B2174" t="s">
        <v>2110</v>
      </c>
      <c r="C2174" t="s">
        <v>2121</v>
      </c>
      <c r="D2174">
        <v>108.67</v>
      </c>
      <c r="E2174">
        <v>24.5</v>
      </c>
      <c r="F2174">
        <v>3.37</v>
      </c>
      <c r="G2174">
        <v>2.94</v>
      </c>
    </row>
    <row r="2175" spans="1:7" x14ac:dyDescent="0.25">
      <c r="A2175" t="s">
        <v>2034</v>
      </c>
      <c r="B2175" t="s">
        <v>2122</v>
      </c>
      <c r="C2175" t="s">
        <v>2122</v>
      </c>
      <c r="D2175">
        <v>109.23</v>
      </c>
      <c r="E2175">
        <v>23.73</v>
      </c>
      <c r="F2175">
        <v>3.59</v>
      </c>
      <c r="G2175">
        <v>3.29</v>
      </c>
    </row>
    <row r="2176" spans="1:7" x14ac:dyDescent="0.25">
      <c r="A2176" t="s">
        <v>2034</v>
      </c>
      <c r="B2176" t="s">
        <v>2122</v>
      </c>
      <c r="C2176" t="s">
        <v>2123</v>
      </c>
      <c r="D2176">
        <v>108.67</v>
      </c>
      <c r="E2176">
        <v>24.07</v>
      </c>
      <c r="F2176">
        <v>3.37</v>
      </c>
      <c r="G2176">
        <v>2.94</v>
      </c>
    </row>
    <row r="2177" spans="1:7" x14ac:dyDescent="0.25">
      <c r="A2177" t="s">
        <v>2034</v>
      </c>
      <c r="B2177" t="s">
        <v>2122</v>
      </c>
      <c r="C2177" t="s">
        <v>2124</v>
      </c>
      <c r="D2177">
        <v>109.68</v>
      </c>
      <c r="E2177">
        <v>23.97</v>
      </c>
      <c r="F2177">
        <v>3.59</v>
      </c>
      <c r="G2177">
        <v>3.29</v>
      </c>
    </row>
    <row r="2178" spans="1:7" x14ac:dyDescent="0.25">
      <c r="A2178" t="s">
        <v>2034</v>
      </c>
      <c r="B2178" t="s">
        <v>2122</v>
      </c>
      <c r="C2178" t="s">
        <v>2125</v>
      </c>
      <c r="D2178">
        <v>109.67</v>
      </c>
      <c r="E2178">
        <v>23.6</v>
      </c>
      <c r="F2178">
        <v>3.59</v>
      </c>
      <c r="G2178">
        <v>3.29</v>
      </c>
    </row>
    <row r="2179" spans="1:7" x14ac:dyDescent="0.25">
      <c r="A2179" t="s">
        <v>2034</v>
      </c>
      <c r="B2179" t="s">
        <v>2122</v>
      </c>
      <c r="C2179" t="s">
        <v>2126</v>
      </c>
      <c r="D2179">
        <v>110.18</v>
      </c>
      <c r="E2179">
        <v>24.13</v>
      </c>
      <c r="F2179">
        <v>3.4</v>
      </c>
      <c r="G2179">
        <v>3.25</v>
      </c>
    </row>
    <row r="2180" spans="1:7" x14ac:dyDescent="0.25">
      <c r="A2180" t="s">
        <v>2034</v>
      </c>
      <c r="B2180" t="s">
        <v>2122</v>
      </c>
      <c r="C2180" t="s">
        <v>2127</v>
      </c>
      <c r="D2180">
        <v>108.87</v>
      </c>
      <c r="E2180">
        <v>23.82</v>
      </c>
      <c r="F2180">
        <v>3.51</v>
      </c>
      <c r="G2180">
        <v>3.13</v>
      </c>
    </row>
    <row r="2181" spans="1:7" x14ac:dyDescent="0.25">
      <c r="A2181" t="s">
        <v>2034</v>
      </c>
      <c r="B2181" t="s">
        <v>2128</v>
      </c>
      <c r="C2181" t="s">
        <v>2128</v>
      </c>
      <c r="D2181">
        <v>107.37</v>
      </c>
      <c r="E2181">
        <v>22.4</v>
      </c>
      <c r="F2181">
        <v>3.72</v>
      </c>
      <c r="G2181">
        <v>3.18</v>
      </c>
    </row>
    <row r="2182" spans="1:7" x14ac:dyDescent="0.25">
      <c r="A2182" t="s">
        <v>2034</v>
      </c>
      <c r="B2182" t="s">
        <v>2128</v>
      </c>
      <c r="C2182" t="s">
        <v>2129</v>
      </c>
      <c r="D2182">
        <v>107.9</v>
      </c>
      <c r="E2182">
        <v>22.63</v>
      </c>
      <c r="F2182">
        <v>3.72</v>
      </c>
      <c r="G2182">
        <v>3.18</v>
      </c>
    </row>
    <row r="2183" spans="1:7" x14ac:dyDescent="0.25">
      <c r="A2183" t="s">
        <v>2034</v>
      </c>
      <c r="B2183" t="s">
        <v>2128</v>
      </c>
      <c r="C2183" t="s">
        <v>2130</v>
      </c>
      <c r="D2183">
        <v>107.07</v>
      </c>
      <c r="E2183">
        <v>22.13</v>
      </c>
      <c r="F2183">
        <v>3.72</v>
      </c>
      <c r="G2183">
        <v>3.18</v>
      </c>
    </row>
    <row r="2184" spans="1:7" x14ac:dyDescent="0.25">
      <c r="A2184" t="s">
        <v>2034</v>
      </c>
      <c r="B2184" t="s">
        <v>2128</v>
      </c>
      <c r="C2184" t="s">
        <v>2131</v>
      </c>
      <c r="D2184">
        <v>106.85</v>
      </c>
      <c r="E2184">
        <v>22.35</v>
      </c>
      <c r="F2184">
        <v>3.65</v>
      </c>
      <c r="G2184">
        <v>2.99</v>
      </c>
    </row>
    <row r="2185" spans="1:7" x14ac:dyDescent="0.25">
      <c r="A2185" t="s">
        <v>2034</v>
      </c>
      <c r="B2185" t="s">
        <v>2128</v>
      </c>
      <c r="C2185" t="s">
        <v>2132</v>
      </c>
      <c r="D2185">
        <v>107.2</v>
      </c>
      <c r="E2185">
        <v>22.83</v>
      </c>
      <c r="F2185">
        <v>3.72</v>
      </c>
      <c r="G2185">
        <v>3.18</v>
      </c>
    </row>
    <row r="2186" spans="1:7" x14ac:dyDescent="0.25">
      <c r="A2186" t="s">
        <v>2034</v>
      </c>
      <c r="B2186" t="s">
        <v>2128</v>
      </c>
      <c r="C2186" t="s">
        <v>2133</v>
      </c>
      <c r="D2186">
        <v>107.13</v>
      </c>
      <c r="E2186">
        <v>23.08</v>
      </c>
      <c r="F2186">
        <v>3.66</v>
      </c>
      <c r="G2186">
        <v>2.97</v>
      </c>
    </row>
    <row r="2187" spans="1:7" x14ac:dyDescent="0.25">
      <c r="A2187" t="s">
        <v>2034</v>
      </c>
      <c r="B2187" t="s">
        <v>2128</v>
      </c>
      <c r="C2187" t="s">
        <v>2134</v>
      </c>
      <c r="D2187">
        <v>106.75</v>
      </c>
      <c r="E2187">
        <v>22.12</v>
      </c>
      <c r="F2187">
        <v>3.65</v>
      </c>
      <c r="G2187">
        <v>2.99</v>
      </c>
    </row>
    <row r="2188" spans="1:7" x14ac:dyDescent="0.25">
      <c r="A2188" t="s">
        <v>2135</v>
      </c>
      <c r="B2188" t="s">
        <v>2136</v>
      </c>
      <c r="C2188" t="s">
        <v>2136</v>
      </c>
      <c r="D2188">
        <v>110.32</v>
      </c>
      <c r="E2188">
        <v>20.03</v>
      </c>
      <c r="F2188">
        <v>4.42</v>
      </c>
      <c r="G2188">
        <v>4.84</v>
      </c>
    </row>
    <row r="2189" spans="1:7" x14ac:dyDescent="0.25">
      <c r="A2189" t="s">
        <v>2135</v>
      </c>
      <c r="B2189" t="s">
        <v>2136</v>
      </c>
      <c r="C2189" t="s">
        <v>2137</v>
      </c>
      <c r="D2189">
        <v>110.28</v>
      </c>
      <c r="E2189">
        <v>20.02</v>
      </c>
      <c r="F2189">
        <v>4.42</v>
      </c>
      <c r="G2189">
        <v>4.84</v>
      </c>
    </row>
    <row r="2190" spans="1:7" x14ac:dyDescent="0.25">
      <c r="A2190" t="s">
        <v>2135</v>
      </c>
      <c r="B2190" t="s">
        <v>2136</v>
      </c>
      <c r="C2190" t="s">
        <v>2138</v>
      </c>
      <c r="D2190">
        <v>110.3</v>
      </c>
      <c r="E2190">
        <v>20.03</v>
      </c>
      <c r="F2190">
        <v>4.42</v>
      </c>
      <c r="G2190">
        <v>4.84</v>
      </c>
    </row>
    <row r="2191" spans="1:7" x14ac:dyDescent="0.25">
      <c r="A2191" t="s">
        <v>2135</v>
      </c>
      <c r="B2191" t="s">
        <v>2136</v>
      </c>
      <c r="C2191" t="s">
        <v>2139</v>
      </c>
      <c r="D2191">
        <v>110.35</v>
      </c>
      <c r="E2191">
        <v>20</v>
      </c>
      <c r="F2191">
        <v>4.42</v>
      </c>
      <c r="G2191">
        <v>4.84</v>
      </c>
    </row>
    <row r="2192" spans="1:7" x14ac:dyDescent="0.25">
      <c r="A2192" t="s">
        <v>2135</v>
      </c>
      <c r="B2192" t="s">
        <v>2136</v>
      </c>
      <c r="C2192" t="s">
        <v>2140</v>
      </c>
      <c r="D2192">
        <v>110.37</v>
      </c>
      <c r="E2192">
        <v>20.03</v>
      </c>
      <c r="F2192">
        <v>4.42</v>
      </c>
      <c r="G2192">
        <v>4.84</v>
      </c>
    </row>
    <row r="2193" spans="1:7" x14ac:dyDescent="0.25">
      <c r="A2193" t="s">
        <v>2135</v>
      </c>
      <c r="B2193" t="s">
        <v>2141</v>
      </c>
      <c r="C2193" t="s">
        <v>2141</v>
      </c>
      <c r="D2193">
        <v>109.5</v>
      </c>
      <c r="E2193">
        <v>18.25</v>
      </c>
      <c r="F2193">
        <v>4.54</v>
      </c>
      <c r="G2193">
        <v>6.54</v>
      </c>
    </row>
    <row r="2194" spans="1:7" x14ac:dyDescent="0.25">
      <c r="A2194" t="s">
        <v>2135</v>
      </c>
      <c r="B2194" t="s">
        <v>2142</v>
      </c>
      <c r="C2194" t="s">
        <v>2142</v>
      </c>
      <c r="D2194">
        <v>109.52</v>
      </c>
      <c r="E2194">
        <v>18.78</v>
      </c>
      <c r="F2194">
        <v>4.54</v>
      </c>
      <c r="G2194">
        <v>6.54</v>
      </c>
    </row>
    <row r="2195" spans="1:7" x14ac:dyDescent="0.25">
      <c r="A2195" t="s">
        <v>2135</v>
      </c>
      <c r="B2195" t="s">
        <v>2142</v>
      </c>
      <c r="C2195" t="s">
        <v>2143</v>
      </c>
      <c r="D2195">
        <v>110.47</v>
      </c>
      <c r="E2195">
        <v>19.25</v>
      </c>
      <c r="F2195">
        <v>4.2699999999999996</v>
      </c>
      <c r="G2195">
        <v>5.59</v>
      </c>
    </row>
    <row r="2196" spans="1:7" x14ac:dyDescent="0.25">
      <c r="A2196" t="s">
        <v>2135</v>
      </c>
      <c r="B2196" t="s">
        <v>2142</v>
      </c>
      <c r="C2196" t="s">
        <v>2144</v>
      </c>
      <c r="D2196">
        <v>109.57</v>
      </c>
      <c r="E2196">
        <v>19.52</v>
      </c>
      <c r="F2196">
        <v>4.5199999999999996</v>
      </c>
      <c r="G2196">
        <v>5.55</v>
      </c>
    </row>
    <row r="2197" spans="1:7" x14ac:dyDescent="0.25">
      <c r="A2197" t="s">
        <v>2135</v>
      </c>
      <c r="B2197" t="s">
        <v>2142</v>
      </c>
      <c r="C2197" t="s">
        <v>2145</v>
      </c>
      <c r="D2197">
        <v>110.8</v>
      </c>
      <c r="E2197">
        <v>19.55</v>
      </c>
      <c r="F2197">
        <v>4.2699999999999996</v>
      </c>
      <c r="G2197">
        <v>5.59</v>
      </c>
    </row>
    <row r="2198" spans="1:7" x14ac:dyDescent="0.25">
      <c r="A2198" t="s">
        <v>2135</v>
      </c>
      <c r="B2198" t="s">
        <v>2142</v>
      </c>
      <c r="C2198" t="s">
        <v>2146</v>
      </c>
      <c r="D2198">
        <v>110.4</v>
      </c>
      <c r="E2198">
        <v>18.8</v>
      </c>
      <c r="F2198">
        <v>4.43</v>
      </c>
      <c r="G2198">
        <v>6.6</v>
      </c>
    </row>
    <row r="2199" spans="1:7" x14ac:dyDescent="0.25">
      <c r="A2199" t="s">
        <v>2135</v>
      </c>
      <c r="B2199" t="s">
        <v>2142</v>
      </c>
      <c r="C2199" t="s">
        <v>2147</v>
      </c>
      <c r="D2199">
        <v>108.63</v>
      </c>
      <c r="E2199">
        <v>19.100000000000001</v>
      </c>
      <c r="F2199">
        <v>4.79</v>
      </c>
      <c r="G2199">
        <v>6.05</v>
      </c>
    </row>
    <row r="2200" spans="1:7" x14ac:dyDescent="0.25">
      <c r="A2200" t="s">
        <v>2135</v>
      </c>
      <c r="B2200" t="s">
        <v>2142</v>
      </c>
      <c r="C2200" t="s">
        <v>2148</v>
      </c>
      <c r="D2200">
        <v>110.32</v>
      </c>
      <c r="E2200">
        <v>19.7</v>
      </c>
      <c r="F2200">
        <v>4.2699999999999996</v>
      </c>
      <c r="G2200">
        <v>5.59</v>
      </c>
    </row>
    <row r="2201" spans="1:7" x14ac:dyDescent="0.25">
      <c r="A2201" t="s">
        <v>2135</v>
      </c>
      <c r="B2201" t="s">
        <v>2142</v>
      </c>
      <c r="C2201" t="s">
        <v>2149</v>
      </c>
      <c r="D2201">
        <v>110.1</v>
      </c>
      <c r="E2201">
        <v>19.37</v>
      </c>
      <c r="F2201">
        <v>4.2699999999999996</v>
      </c>
      <c r="G2201">
        <v>5.59</v>
      </c>
    </row>
    <row r="2202" spans="1:7" x14ac:dyDescent="0.25">
      <c r="A2202" t="s">
        <v>2135</v>
      </c>
      <c r="B2202" t="s">
        <v>2142</v>
      </c>
      <c r="C2202" t="s">
        <v>2150</v>
      </c>
      <c r="D2202">
        <v>110</v>
      </c>
      <c r="E2202">
        <v>19.73</v>
      </c>
      <c r="F2202">
        <v>4.2699999999999996</v>
      </c>
      <c r="G2202">
        <v>5.59</v>
      </c>
    </row>
    <row r="2203" spans="1:7" x14ac:dyDescent="0.25">
      <c r="A2203" t="s">
        <v>2135</v>
      </c>
      <c r="B2203" t="s">
        <v>2142</v>
      </c>
      <c r="C2203" t="s">
        <v>2151</v>
      </c>
      <c r="D2203">
        <v>109.68</v>
      </c>
      <c r="E2203">
        <v>19.920000000000002</v>
      </c>
      <c r="F2203">
        <v>4.5199999999999996</v>
      </c>
      <c r="G2203">
        <v>5.55</v>
      </c>
    </row>
    <row r="2204" spans="1:7" x14ac:dyDescent="0.25">
      <c r="A2204" t="s">
        <v>2135</v>
      </c>
      <c r="B2204" t="s">
        <v>2142</v>
      </c>
      <c r="C2204" t="s">
        <v>2152</v>
      </c>
      <c r="D2204">
        <v>109.45</v>
      </c>
      <c r="E2204">
        <v>19.23</v>
      </c>
      <c r="F2204">
        <v>4.5199999999999996</v>
      </c>
      <c r="G2204">
        <v>5.55</v>
      </c>
    </row>
    <row r="2205" spans="1:7" x14ac:dyDescent="0.25">
      <c r="A2205" t="s">
        <v>2135</v>
      </c>
      <c r="B2205" t="s">
        <v>2142</v>
      </c>
      <c r="C2205" t="s">
        <v>2153</v>
      </c>
      <c r="D2205">
        <v>109.05</v>
      </c>
      <c r="E2205">
        <v>19.25</v>
      </c>
      <c r="F2205">
        <v>4.5199999999999996</v>
      </c>
      <c r="G2205">
        <v>5.55</v>
      </c>
    </row>
    <row r="2206" spans="1:7" x14ac:dyDescent="0.25">
      <c r="A2206" t="s">
        <v>2135</v>
      </c>
      <c r="B2206" t="s">
        <v>2142</v>
      </c>
      <c r="C2206" t="s">
        <v>2154</v>
      </c>
      <c r="D2206">
        <v>109.17</v>
      </c>
      <c r="E2206">
        <v>18.75</v>
      </c>
      <c r="F2206">
        <v>4.54</v>
      </c>
      <c r="G2206">
        <v>6.54</v>
      </c>
    </row>
    <row r="2207" spans="1:7" x14ac:dyDescent="0.25">
      <c r="A2207" t="s">
        <v>2135</v>
      </c>
      <c r="B2207" t="s">
        <v>2142</v>
      </c>
      <c r="C2207" t="s">
        <v>2155</v>
      </c>
      <c r="D2207">
        <v>110.03</v>
      </c>
      <c r="E2207">
        <v>18.5</v>
      </c>
      <c r="F2207">
        <v>4.43</v>
      </c>
      <c r="G2207">
        <v>6.6</v>
      </c>
    </row>
    <row r="2208" spans="1:7" x14ac:dyDescent="0.25">
      <c r="A2208" t="s">
        <v>2135</v>
      </c>
      <c r="B2208" t="s">
        <v>2142</v>
      </c>
      <c r="C2208" t="s">
        <v>2156</v>
      </c>
      <c r="D2208">
        <v>109.7</v>
      </c>
      <c r="E2208">
        <v>18.63</v>
      </c>
      <c r="F2208">
        <v>4.54</v>
      </c>
      <c r="G2208">
        <v>6.54</v>
      </c>
    </row>
    <row r="2209" spans="1:7" x14ac:dyDescent="0.25">
      <c r="A2209" t="s">
        <v>2135</v>
      </c>
      <c r="B2209" t="s">
        <v>2142</v>
      </c>
      <c r="C2209" t="s">
        <v>2157</v>
      </c>
      <c r="D2209">
        <v>109.83</v>
      </c>
      <c r="E2209">
        <v>19.03</v>
      </c>
      <c r="F2209">
        <v>4.5199999999999996</v>
      </c>
      <c r="G2209">
        <v>5.55</v>
      </c>
    </row>
    <row r="2210" spans="1:7" x14ac:dyDescent="0.25">
      <c r="A2210" t="s">
        <v>2158</v>
      </c>
      <c r="B2210" t="s">
        <v>2158</v>
      </c>
      <c r="C2210" t="s">
        <v>2158</v>
      </c>
      <c r="D2210">
        <v>106.55</v>
      </c>
      <c r="E2210">
        <v>29.57</v>
      </c>
      <c r="F2210">
        <v>3.06</v>
      </c>
      <c r="G2210">
        <v>3.15</v>
      </c>
    </row>
    <row r="2211" spans="1:7" x14ac:dyDescent="0.25">
      <c r="A2211" t="s">
        <v>2158</v>
      </c>
      <c r="B2211" t="s">
        <v>2158</v>
      </c>
      <c r="C2211" t="s">
        <v>2159</v>
      </c>
      <c r="D2211">
        <v>108.4</v>
      </c>
      <c r="E2211">
        <v>30.82</v>
      </c>
      <c r="F2211">
        <v>3.19</v>
      </c>
      <c r="G2211">
        <v>3.07</v>
      </c>
    </row>
    <row r="2212" spans="1:7" x14ac:dyDescent="0.25">
      <c r="A2212" t="s">
        <v>2158</v>
      </c>
      <c r="B2212" t="s">
        <v>2158</v>
      </c>
      <c r="C2212" t="s">
        <v>2160</v>
      </c>
      <c r="D2212">
        <v>107.4</v>
      </c>
      <c r="E2212">
        <v>29.72</v>
      </c>
      <c r="F2212">
        <v>3</v>
      </c>
      <c r="G2212">
        <v>3.14</v>
      </c>
    </row>
    <row r="2213" spans="1:7" x14ac:dyDescent="0.25">
      <c r="A2213" t="s">
        <v>2158</v>
      </c>
      <c r="B2213" t="s">
        <v>2158</v>
      </c>
      <c r="C2213" t="s">
        <v>2161</v>
      </c>
      <c r="D2213">
        <v>106.57</v>
      </c>
      <c r="E2213">
        <v>29.55</v>
      </c>
      <c r="F2213">
        <v>3.06</v>
      </c>
      <c r="G2213">
        <v>3.15</v>
      </c>
    </row>
    <row r="2214" spans="1:7" x14ac:dyDescent="0.25">
      <c r="A2214" t="s">
        <v>2158</v>
      </c>
      <c r="B2214" t="s">
        <v>2158</v>
      </c>
      <c r="C2214" t="s">
        <v>2162</v>
      </c>
      <c r="D2214">
        <v>106.48</v>
      </c>
      <c r="E2214">
        <v>29.48</v>
      </c>
      <c r="F2214">
        <v>3.06</v>
      </c>
      <c r="G2214">
        <v>3.15</v>
      </c>
    </row>
    <row r="2215" spans="1:7" x14ac:dyDescent="0.25">
      <c r="A2215" t="s">
        <v>2158</v>
      </c>
      <c r="B2215" t="s">
        <v>2158</v>
      </c>
      <c r="C2215" t="s">
        <v>922</v>
      </c>
      <c r="D2215">
        <v>106.57</v>
      </c>
      <c r="E2215">
        <v>29.6</v>
      </c>
      <c r="F2215">
        <v>3.06</v>
      </c>
      <c r="G2215">
        <v>3.15</v>
      </c>
    </row>
    <row r="2216" spans="1:7" x14ac:dyDescent="0.25">
      <c r="A2216" t="s">
        <v>2158</v>
      </c>
      <c r="B2216" t="s">
        <v>2158</v>
      </c>
      <c r="C2216" t="s">
        <v>2163</v>
      </c>
      <c r="D2216">
        <v>106.45</v>
      </c>
      <c r="E2216">
        <v>29.53</v>
      </c>
      <c r="F2216">
        <v>3.06</v>
      </c>
      <c r="G2216">
        <v>3.15</v>
      </c>
    </row>
    <row r="2217" spans="1:7" x14ac:dyDescent="0.25">
      <c r="A2217" t="s">
        <v>2158</v>
      </c>
      <c r="B2217" t="s">
        <v>2158</v>
      </c>
      <c r="C2217" t="s">
        <v>2164</v>
      </c>
      <c r="D2217">
        <v>106.5</v>
      </c>
      <c r="E2217">
        <v>29.5</v>
      </c>
      <c r="F2217">
        <v>3.06</v>
      </c>
      <c r="G2217">
        <v>3.15</v>
      </c>
    </row>
    <row r="2218" spans="1:7" x14ac:dyDescent="0.25">
      <c r="A2218" t="s">
        <v>2158</v>
      </c>
      <c r="B2218" t="s">
        <v>2158</v>
      </c>
      <c r="C2218" t="s">
        <v>2165</v>
      </c>
      <c r="D2218">
        <v>106.57</v>
      </c>
      <c r="E2218">
        <v>29.52</v>
      </c>
      <c r="F2218">
        <v>3.06</v>
      </c>
      <c r="G2218">
        <v>3.15</v>
      </c>
    </row>
    <row r="2219" spans="1:7" x14ac:dyDescent="0.25">
      <c r="A2219" t="s">
        <v>2158</v>
      </c>
      <c r="B2219" t="s">
        <v>2158</v>
      </c>
      <c r="C2219" t="s">
        <v>2166</v>
      </c>
      <c r="D2219">
        <v>106.4</v>
      </c>
      <c r="E2219">
        <v>29.8</v>
      </c>
      <c r="F2219">
        <v>3.06</v>
      </c>
      <c r="G2219">
        <v>3.15</v>
      </c>
    </row>
    <row r="2220" spans="1:7" x14ac:dyDescent="0.25">
      <c r="A2220" t="s">
        <v>2158</v>
      </c>
      <c r="B2220" t="s">
        <v>2158</v>
      </c>
      <c r="C2220" t="s">
        <v>2167</v>
      </c>
      <c r="D2220">
        <v>106.92</v>
      </c>
      <c r="E2220">
        <v>28.97</v>
      </c>
      <c r="F2220">
        <v>2.99</v>
      </c>
      <c r="G2220">
        <v>2.89</v>
      </c>
    </row>
    <row r="2221" spans="1:7" x14ac:dyDescent="0.25">
      <c r="A2221" t="s">
        <v>2158</v>
      </c>
      <c r="B2221" t="s">
        <v>2158</v>
      </c>
      <c r="C2221" t="s">
        <v>176</v>
      </c>
      <c r="D2221">
        <v>105.78</v>
      </c>
      <c r="E2221">
        <v>29.48</v>
      </c>
      <c r="F2221">
        <v>3.14</v>
      </c>
      <c r="G2221">
        <v>3.17</v>
      </c>
    </row>
    <row r="2222" spans="1:7" x14ac:dyDescent="0.25">
      <c r="A2222" t="s">
        <v>2158</v>
      </c>
      <c r="B2222" t="s">
        <v>2158</v>
      </c>
      <c r="C2222" t="s">
        <v>2168</v>
      </c>
      <c r="D2222">
        <v>106.63</v>
      </c>
      <c r="E2222">
        <v>29.72</v>
      </c>
      <c r="F2222">
        <v>3.06</v>
      </c>
      <c r="G2222">
        <v>3.15</v>
      </c>
    </row>
    <row r="2223" spans="1:7" x14ac:dyDescent="0.25">
      <c r="A2223" t="s">
        <v>2158</v>
      </c>
      <c r="B2223" t="s">
        <v>2158</v>
      </c>
      <c r="C2223" t="s">
        <v>2169</v>
      </c>
      <c r="D2223">
        <v>106.52</v>
      </c>
      <c r="E2223">
        <v>29.38</v>
      </c>
      <c r="F2223">
        <v>3.06</v>
      </c>
      <c r="G2223">
        <v>3.15</v>
      </c>
    </row>
    <row r="2224" spans="1:7" x14ac:dyDescent="0.25">
      <c r="A2224" t="s">
        <v>2158</v>
      </c>
      <c r="B2224" t="s">
        <v>2158</v>
      </c>
      <c r="C2224" t="s">
        <v>2170</v>
      </c>
      <c r="D2224">
        <v>108.77</v>
      </c>
      <c r="E2224">
        <v>29.53</v>
      </c>
      <c r="F2224">
        <v>2.97</v>
      </c>
      <c r="G2224">
        <v>3.02</v>
      </c>
    </row>
    <row r="2225" spans="1:7" x14ac:dyDescent="0.25">
      <c r="A2225" t="s">
        <v>2158</v>
      </c>
      <c r="B2225" t="s">
        <v>2158</v>
      </c>
      <c r="C2225" t="s">
        <v>2171</v>
      </c>
      <c r="D2225">
        <v>107.08</v>
      </c>
      <c r="E2225">
        <v>29.87</v>
      </c>
      <c r="F2225">
        <v>3</v>
      </c>
      <c r="G2225">
        <v>3.14</v>
      </c>
    </row>
    <row r="2226" spans="1:7" x14ac:dyDescent="0.25">
      <c r="A2226" t="s">
        <v>2158</v>
      </c>
      <c r="B2226" t="s">
        <v>2158</v>
      </c>
      <c r="C2226" t="s">
        <v>2172</v>
      </c>
      <c r="D2226">
        <v>106.65</v>
      </c>
      <c r="E2226">
        <v>29.03</v>
      </c>
      <c r="F2226">
        <v>3.06</v>
      </c>
      <c r="G2226">
        <v>3.15</v>
      </c>
    </row>
    <row r="2227" spans="1:7" x14ac:dyDescent="0.25">
      <c r="A2227" t="s">
        <v>2158</v>
      </c>
      <c r="B2227" t="s">
        <v>2158</v>
      </c>
      <c r="C2227" t="s">
        <v>2173</v>
      </c>
      <c r="D2227">
        <v>105.83</v>
      </c>
      <c r="E2227">
        <v>30.18</v>
      </c>
      <c r="F2227">
        <v>3.21</v>
      </c>
      <c r="G2227">
        <v>3.83</v>
      </c>
    </row>
    <row r="2228" spans="1:7" x14ac:dyDescent="0.25">
      <c r="A2228" t="s">
        <v>2158</v>
      </c>
      <c r="B2228" t="s">
        <v>2158</v>
      </c>
      <c r="C2228" t="s">
        <v>2174</v>
      </c>
      <c r="D2228">
        <v>106.05</v>
      </c>
      <c r="E2228">
        <v>29.85</v>
      </c>
      <c r="F2228">
        <v>3.06</v>
      </c>
      <c r="G2228">
        <v>3.15</v>
      </c>
    </row>
    <row r="2229" spans="1:7" x14ac:dyDescent="0.25">
      <c r="A2229" t="s">
        <v>2158</v>
      </c>
      <c r="B2229" t="s">
        <v>2158</v>
      </c>
      <c r="C2229" t="s">
        <v>2175</v>
      </c>
      <c r="D2229">
        <v>105.72</v>
      </c>
      <c r="E2229">
        <v>29.7</v>
      </c>
      <c r="F2229">
        <v>3.14</v>
      </c>
      <c r="G2229">
        <v>3.17</v>
      </c>
    </row>
    <row r="2230" spans="1:7" x14ac:dyDescent="0.25">
      <c r="A2230" t="s">
        <v>2158</v>
      </c>
      <c r="B2230" t="s">
        <v>2158</v>
      </c>
      <c r="C2230" t="s">
        <v>2176</v>
      </c>
      <c r="D2230">
        <v>105.58</v>
      </c>
      <c r="E2230">
        <v>29.4</v>
      </c>
      <c r="F2230">
        <v>3.14</v>
      </c>
      <c r="G2230">
        <v>3.17</v>
      </c>
    </row>
    <row r="2231" spans="1:7" x14ac:dyDescent="0.25">
      <c r="A2231" t="s">
        <v>2158</v>
      </c>
      <c r="B2231" t="s">
        <v>2158</v>
      </c>
      <c r="C2231" t="s">
        <v>2177</v>
      </c>
      <c r="D2231">
        <v>106.22</v>
      </c>
      <c r="E2231">
        <v>29.6</v>
      </c>
      <c r="F2231">
        <v>3.06</v>
      </c>
      <c r="G2231">
        <v>3.15</v>
      </c>
    </row>
    <row r="2232" spans="1:7" x14ac:dyDescent="0.25">
      <c r="A2232" t="s">
        <v>2158</v>
      </c>
      <c r="B2232" t="s">
        <v>2158</v>
      </c>
      <c r="C2232" t="s">
        <v>2178</v>
      </c>
      <c r="D2232">
        <v>107.8</v>
      </c>
      <c r="E2232">
        <v>30.68</v>
      </c>
      <c r="F2232">
        <v>3.06</v>
      </c>
      <c r="G2232">
        <v>3.16</v>
      </c>
    </row>
    <row r="2233" spans="1:7" x14ac:dyDescent="0.25">
      <c r="A2233" t="s">
        <v>2158</v>
      </c>
      <c r="B2233" t="s">
        <v>2158</v>
      </c>
      <c r="C2233" t="s">
        <v>2179</v>
      </c>
      <c r="D2233">
        <v>108.67</v>
      </c>
      <c r="E2233">
        <v>31.95</v>
      </c>
      <c r="F2233">
        <v>3.36</v>
      </c>
      <c r="G2233">
        <v>3.11</v>
      </c>
    </row>
    <row r="2234" spans="1:7" x14ac:dyDescent="0.25">
      <c r="A2234" t="s">
        <v>2158</v>
      </c>
      <c r="B2234" t="s">
        <v>2158</v>
      </c>
      <c r="C2234" t="s">
        <v>2180</v>
      </c>
      <c r="D2234">
        <v>107.73</v>
      </c>
      <c r="E2234">
        <v>29.87</v>
      </c>
      <c r="F2234">
        <v>3</v>
      </c>
      <c r="G2234">
        <v>3.14</v>
      </c>
    </row>
    <row r="2235" spans="1:7" x14ac:dyDescent="0.25">
      <c r="A2235" t="s">
        <v>2158</v>
      </c>
      <c r="B2235" t="s">
        <v>2158</v>
      </c>
      <c r="C2235" t="s">
        <v>2181</v>
      </c>
      <c r="D2235">
        <v>107.35</v>
      </c>
      <c r="E2235">
        <v>30.33</v>
      </c>
      <c r="F2235">
        <v>3.06</v>
      </c>
      <c r="G2235">
        <v>3.16</v>
      </c>
    </row>
    <row r="2236" spans="1:7" x14ac:dyDescent="0.25">
      <c r="A2236" t="s">
        <v>2158</v>
      </c>
      <c r="B2236" t="s">
        <v>2158</v>
      </c>
      <c r="C2236" t="s">
        <v>2182</v>
      </c>
      <c r="D2236">
        <v>107.75</v>
      </c>
      <c r="E2236">
        <v>29.33</v>
      </c>
      <c r="F2236">
        <v>3</v>
      </c>
      <c r="G2236">
        <v>3.14</v>
      </c>
    </row>
    <row r="2237" spans="1:7" x14ac:dyDescent="0.25">
      <c r="A2237" t="s">
        <v>2158</v>
      </c>
      <c r="B2237" t="s">
        <v>2158</v>
      </c>
      <c r="C2237" t="s">
        <v>2183</v>
      </c>
      <c r="D2237">
        <v>108.02</v>
      </c>
      <c r="E2237">
        <v>30.3</v>
      </c>
      <c r="F2237">
        <v>3.19</v>
      </c>
      <c r="G2237">
        <v>3.07</v>
      </c>
    </row>
    <row r="2238" spans="1:7" x14ac:dyDescent="0.25">
      <c r="A2238" t="s">
        <v>2158</v>
      </c>
      <c r="B2238" t="s">
        <v>2158</v>
      </c>
      <c r="C2238" t="s">
        <v>2184</v>
      </c>
      <c r="D2238">
        <v>108.42</v>
      </c>
      <c r="E2238">
        <v>31.18</v>
      </c>
      <c r="F2238">
        <v>3.36</v>
      </c>
      <c r="G2238">
        <v>3.11</v>
      </c>
    </row>
    <row r="2239" spans="1:7" x14ac:dyDescent="0.25">
      <c r="A2239" t="s">
        <v>2158</v>
      </c>
      <c r="B2239" t="s">
        <v>2158</v>
      </c>
      <c r="C2239" t="s">
        <v>2185</v>
      </c>
      <c r="D2239">
        <v>108.67</v>
      </c>
      <c r="E2239">
        <v>30.95</v>
      </c>
      <c r="F2239">
        <v>3.19</v>
      </c>
      <c r="G2239">
        <v>3.07</v>
      </c>
    </row>
    <row r="2240" spans="1:7" x14ac:dyDescent="0.25">
      <c r="A2240" t="s">
        <v>2158</v>
      </c>
      <c r="B2240" t="s">
        <v>2158</v>
      </c>
      <c r="C2240" t="s">
        <v>2186</v>
      </c>
      <c r="D2240">
        <v>109.47</v>
      </c>
      <c r="E2240">
        <v>31.02</v>
      </c>
      <c r="F2240">
        <v>3.39</v>
      </c>
      <c r="G2240">
        <v>3.06</v>
      </c>
    </row>
    <row r="2241" spans="1:7" x14ac:dyDescent="0.25">
      <c r="A2241" t="s">
        <v>2158</v>
      </c>
      <c r="B2241" t="s">
        <v>2158</v>
      </c>
      <c r="C2241" t="s">
        <v>2187</v>
      </c>
      <c r="D2241">
        <v>109.88</v>
      </c>
      <c r="E2241">
        <v>31.08</v>
      </c>
      <c r="F2241">
        <v>3.39</v>
      </c>
      <c r="G2241">
        <v>3.06</v>
      </c>
    </row>
    <row r="2242" spans="1:7" x14ac:dyDescent="0.25">
      <c r="A2242" t="s">
        <v>2158</v>
      </c>
      <c r="B2242" t="s">
        <v>2158</v>
      </c>
      <c r="C2242" t="s">
        <v>2188</v>
      </c>
      <c r="D2242">
        <v>109.63</v>
      </c>
      <c r="E2242">
        <v>31.4</v>
      </c>
      <c r="F2242">
        <v>3.39</v>
      </c>
      <c r="G2242">
        <v>3.06</v>
      </c>
    </row>
    <row r="2243" spans="1:7" x14ac:dyDescent="0.25">
      <c r="A2243" t="s">
        <v>2158</v>
      </c>
      <c r="B2243" t="s">
        <v>2158</v>
      </c>
      <c r="C2243" t="s">
        <v>2189</v>
      </c>
      <c r="D2243">
        <v>108.12</v>
      </c>
      <c r="E2243">
        <v>30</v>
      </c>
      <c r="F2243">
        <v>3.19</v>
      </c>
      <c r="G2243">
        <v>3.07</v>
      </c>
    </row>
    <row r="2244" spans="1:7" x14ac:dyDescent="0.25">
      <c r="A2244" t="s">
        <v>2158</v>
      </c>
      <c r="B2244" t="s">
        <v>2158</v>
      </c>
      <c r="C2244" t="s">
        <v>2190</v>
      </c>
      <c r="D2244">
        <v>108.98</v>
      </c>
      <c r="E2244">
        <v>28.45</v>
      </c>
      <c r="F2244">
        <v>2.93</v>
      </c>
      <c r="G2244">
        <v>2.96</v>
      </c>
    </row>
    <row r="2245" spans="1:7" x14ac:dyDescent="0.25">
      <c r="A2245" t="s">
        <v>2158</v>
      </c>
      <c r="B2245" t="s">
        <v>2158</v>
      </c>
      <c r="C2245" t="s">
        <v>2191</v>
      </c>
      <c r="D2245">
        <v>108.77</v>
      </c>
      <c r="E2245">
        <v>28.85</v>
      </c>
      <c r="F2245">
        <v>2.93</v>
      </c>
      <c r="G2245">
        <v>2.96</v>
      </c>
    </row>
    <row r="2246" spans="1:7" x14ac:dyDescent="0.25">
      <c r="A2246" t="s">
        <v>2158</v>
      </c>
      <c r="B2246" t="s">
        <v>2158</v>
      </c>
      <c r="C2246" t="s">
        <v>2192</v>
      </c>
      <c r="D2246">
        <v>108.17</v>
      </c>
      <c r="E2246">
        <v>29.3</v>
      </c>
      <c r="F2246">
        <v>2.97</v>
      </c>
      <c r="G2246">
        <v>3.02</v>
      </c>
    </row>
    <row r="2247" spans="1:7" x14ac:dyDescent="0.25">
      <c r="A2247" t="s">
        <v>2193</v>
      </c>
      <c r="B2247" t="s">
        <v>2194</v>
      </c>
      <c r="C2247" t="s">
        <v>2194</v>
      </c>
      <c r="D2247">
        <v>104.07</v>
      </c>
      <c r="E2247">
        <v>30.67</v>
      </c>
      <c r="F2247">
        <v>3.18</v>
      </c>
      <c r="G2247">
        <v>4.0199999999999996</v>
      </c>
    </row>
    <row r="2248" spans="1:7" x14ac:dyDescent="0.25">
      <c r="A2248" t="s">
        <v>2193</v>
      </c>
      <c r="B2248" t="s">
        <v>2194</v>
      </c>
      <c r="C2248" t="s">
        <v>2195</v>
      </c>
      <c r="D2248">
        <v>104.08</v>
      </c>
      <c r="E2248">
        <v>30.67</v>
      </c>
      <c r="F2248">
        <v>3.18</v>
      </c>
      <c r="G2248">
        <v>4.0199999999999996</v>
      </c>
    </row>
    <row r="2249" spans="1:7" x14ac:dyDescent="0.25">
      <c r="A2249" t="s">
        <v>2193</v>
      </c>
      <c r="B2249" t="s">
        <v>2194</v>
      </c>
      <c r="C2249" t="s">
        <v>2196</v>
      </c>
      <c r="D2249">
        <v>104.05</v>
      </c>
      <c r="E2249">
        <v>30.68</v>
      </c>
      <c r="F2249">
        <v>3.18</v>
      </c>
      <c r="G2249">
        <v>4.0199999999999996</v>
      </c>
    </row>
    <row r="2250" spans="1:7" x14ac:dyDescent="0.25">
      <c r="A2250" t="s">
        <v>2193</v>
      </c>
      <c r="B2250" t="s">
        <v>2194</v>
      </c>
      <c r="C2250" t="s">
        <v>2197</v>
      </c>
      <c r="D2250">
        <v>104.05</v>
      </c>
      <c r="E2250">
        <v>30.7</v>
      </c>
      <c r="F2250">
        <v>3.18</v>
      </c>
      <c r="G2250">
        <v>4.0199999999999996</v>
      </c>
    </row>
    <row r="2251" spans="1:7" x14ac:dyDescent="0.25">
      <c r="A2251" t="s">
        <v>2193</v>
      </c>
      <c r="B2251" t="s">
        <v>2194</v>
      </c>
      <c r="C2251" t="s">
        <v>2198</v>
      </c>
      <c r="D2251">
        <v>104.05</v>
      </c>
      <c r="E2251">
        <v>30.65</v>
      </c>
      <c r="F2251">
        <v>3.18</v>
      </c>
      <c r="G2251">
        <v>4.0199999999999996</v>
      </c>
    </row>
    <row r="2252" spans="1:7" x14ac:dyDescent="0.25">
      <c r="A2252" t="s">
        <v>2193</v>
      </c>
      <c r="B2252" t="s">
        <v>2194</v>
      </c>
      <c r="C2252" t="s">
        <v>2199</v>
      </c>
      <c r="D2252">
        <v>104.1</v>
      </c>
      <c r="E2252">
        <v>30.67</v>
      </c>
      <c r="F2252">
        <v>3.18</v>
      </c>
      <c r="G2252">
        <v>4.0199999999999996</v>
      </c>
    </row>
    <row r="2253" spans="1:7" x14ac:dyDescent="0.25">
      <c r="A2253" t="s">
        <v>2193</v>
      </c>
      <c r="B2253" t="s">
        <v>2194</v>
      </c>
      <c r="C2253" t="s">
        <v>2200</v>
      </c>
      <c r="D2253">
        <v>104.27</v>
      </c>
      <c r="E2253">
        <v>30.57</v>
      </c>
      <c r="F2253">
        <v>3.18</v>
      </c>
      <c r="G2253">
        <v>4.0199999999999996</v>
      </c>
    </row>
    <row r="2254" spans="1:7" x14ac:dyDescent="0.25">
      <c r="A2254" t="s">
        <v>2193</v>
      </c>
      <c r="B2254" t="s">
        <v>2194</v>
      </c>
      <c r="C2254" t="s">
        <v>2201</v>
      </c>
      <c r="D2254">
        <v>104.23</v>
      </c>
      <c r="E2254">
        <v>30.88</v>
      </c>
      <c r="F2254">
        <v>3.18</v>
      </c>
      <c r="G2254">
        <v>4.0199999999999996</v>
      </c>
    </row>
    <row r="2255" spans="1:7" x14ac:dyDescent="0.25">
      <c r="A2255" t="s">
        <v>2193</v>
      </c>
      <c r="B2255" t="s">
        <v>2194</v>
      </c>
      <c r="C2255" t="s">
        <v>2202</v>
      </c>
      <c r="D2255">
        <v>104.15</v>
      </c>
      <c r="E2255">
        <v>30.83</v>
      </c>
      <c r="F2255">
        <v>3.18</v>
      </c>
      <c r="G2255">
        <v>4.0199999999999996</v>
      </c>
    </row>
    <row r="2256" spans="1:7" x14ac:dyDescent="0.25">
      <c r="A2256" t="s">
        <v>2193</v>
      </c>
      <c r="B2256" t="s">
        <v>2194</v>
      </c>
      <c r="C2256" t="s">
        <v>2203</v>
      </c>
      <c r="D2256">
        <v>103.83</v>
      </c>
      <c r="E2256">
        <v>30.7</v>
      </c>
      <c r="F2256">
        <v>3.26</v>
      </c>
      <c r="G2256">
        <v>4.05</v>
      </c>
    </row>
    <row r="2257" spans="1:7" x14ac:dyDescent="0.25">
      <c r="A2257" t="s">
        <v>2193</v>
      </c>
      <c r="B2257" t="s">
        <v>2194</v>
      </c>
      <c r="C2257" t="s">
        <v>2204</v>
      </c>
      <c r="D2257">
        <v>104.43</v>
      </c>
      <c r="E2257">
        <v>30.85</v>
      </c>
      <c r="F2257">
        <v>3.18</v>
      </c>
      <c r="G2257">
        <v>4.0199999999999996</v>
      </c>
    </row>
    <row r="2258" spans="1:7" x14ac:dyDescent="0.25">
      <c r="A2258" t="s">
        <v>2193</v>
      </c>
      <c r="B2258" t="s">
        <v>2194</v>
      </c>
      <c r="C2258" t="s">
        <v>2205</v>
      </c>
      <c r="D2258">
        <v>103.92</v>
      </c>
      <c r="E2258">
        <v>30.58</v>
      </c>
      <c r="F2258">
        <v>3.26</v>
      </c>
      <c r="G2258">
        <v>4.05</v>
      </c>
    </row>
    <row r="2259" spans="1:7" x14ac:dyDescent="0.25">
      <c r="A2259" t="s">
        <v>2193</v>
      </c>
      <c r="B2259" t="s">
        <v>2194</v>
      </c>
      <c r="C2259" t="s">
        <v>2206</v>
      </c>
      <c r="D2259">
        <v>103.88</v>
      </c>
      <c r="E2259">
        <v>30.82</v>
      </c>
      <c r="F2259">
        <v>3.26</v>
      </c>
      <c r="G2259">
        <v>4.05</v>
      </c>
    </row>
    <row r="2260" spans="1:7" x14ac:dyDescent="0.25">
      <c r="A2260" t="s">
        <v>2193</v>
      </c>
      <c r="B2260" t="s">
        <v>2194</v>
      </c>
      <c r="C2260" t="s">
        <v>2207</v>
      </c>
      <c r="D2260">
        <v>103.52</v>
      </c>
      <c r="E2260">
        <v>30.58</v>
      </c>
      <c r="F2260">
        <v>3.26</v>
      </c>
      <c r="G2260">
        <v>4.05</v>
      </c>
    </row>
    <row r="2261" spans="1:7" x14ac:dyDescent="0.25">
      <c r="A2261" t="s">
        <v>2193</v>
      </c>
      <c r="B2261" t="s">
        <v>2194</v>
      </c>
      <c r="C2261" t="s">
        <v>2208</v>
      </c>
      <c r="D2261">
        <v>103.5</v>
      </c>
      <c r="E2261">
        <v>30.2</v>
      </c>
      <c r="F2261">
        <v>3.26</v>
      </c>
      <c r="G2261">
        <v>4.05</v>
      </c>
    </row>
    <row r="2262" spans="1:7" x14ac:dyDescent="0.25">
      <c r="A2262" t="s">
        <v>2193</v>
      </c>
      <c r="B2262" t="s">
        <v>2194</v>
      </c>
      <c r="C2262" t="s">
        <v>2209</v>
      </c>
      <c r="D2262">
        <v>103.82</v>
      </c>
      <c r="E2262">
        <v>30.42</v>
      </c>
      <c r="F2262">
        <v>3.26</v>
      </c>
      <c r="G2262">
        <v>4.05</v>
      </c>
    </row>
    <row r="2263" spans="1:7" x14ac:dyDescent="0.25">
      <c r="A2263" t="s">
        <v>2193</v>
      </c>
      <c r="B2263" t="s">
        <v>2194</v>
      </c>
      <c r="C2263" t="s">
        <v>2210</v>
      </c>
      <c r="D2263">
        <v>103.62</v>
      </c>
      <c r="E2263">
        <v>31</v>
      </c>
      <c r="F2263">
        <v>3.92</v>
      </c>
      <c r="G2263">
        <v>5.29</v>
      </c>
    </row>
    <row r="2264" spans="1:7" x14ac:dyDescent="0.25">
      <c r="A2264" t="s">
        <v>2193</v>
      </c>
      <c r="B2264" t="s">
        <v>2194</v>
      </c>
      <c r="C2264" t="s">
        <v>2211</v>
      </c>
      <c r="D2264">
        <v>103.93</v>
      </c>
      <c r="E2264">
        <v>30.98</v>
      </c>
      <c r="F2264">
        <v>3.26</v>
      </c>
      <c r="G2264">
        <v>4.05</v>
      </c>
    </row>
    <row r="2265" spans="1:7" x14ac:dyDescent="0.25">
      <c r="A2265" t="s">
        <v>2193</v>
      </c>
      <c r="B2265" t="s">
        <v>2194</v>
      </c>
      <c r="C2265" t="s">
        <v>2212</v>
      </c>
      <c r="D2265">
        <v>103.47</v>
      </c>
      <c r="E2265">
        <v>30.42</v>
      </c>
      <c r="F2265">
        <v>3.26</v>
      </c>
      <c r="G2265">
        <v>4.05</v>
      </c>
    </row>
    <row r="2266" spans="1:7" x14ac:dyDescent="0.25">
      <c r="A2266" t="s">
        <v>2193</v>
      </c>
      <c r="B2266" t="s">
        <v>2194</v>
      </c>
      <c r="C2266" t="s">
        <v>2213</v>
      </c>
      <c r="D2266">
        <v>103.67</v>
      </c>
      <c r="E2266">
        <v>30.63</v>
      </c>
      <c r="F2266">
        <v>3.26</v>
      </c>
      <c r="G2266">
        <v>4.05</v>
      </c>
    </row>
    <row r="2267" spans="1:7" x14ac:dyDescent="0.25">
      <c r="A2267" t="s">
        <v>2193</v>
      </c>
      <c r="B2267" t="s">
        <v>2214</v>
      </c>
      <c r="C2267" t="s">
        <v>2214</v>
      </c>
      <c r="D2267">
        <v>104.78</v>
      </c>
      <c r="E2267">
        <v>29.35</v>
      </c>
      <c r="F2267">
        <v>3.15</v>
      </c>
      <c r="G2267">
        <v>3.21</v>
      </c>
    </row>
    <row r="2268" spans="1:7" x14ac:dyDescent="0.25">
      <c r="A2268" t="s">
        <v>2193</v>
      </c>
      <c r="B2268" t="s">
        <v>2214</v>
      </c>
      <c r="C2268" t="s">
        <v>2215</v>
      </c>
      <c r="D2268">
        <v>104.77</v>
      </c>
      <c r="E2268">
        <v>29.35</v>
      </c>
      <c r="F2268">
        <v>3.15</v>
      </c>
      <c r="G2268">
        <v>3.21</v>
      </c>
    </row>
    <row r="2269" spans="1:7" x14ac:dyDescent="0.25">
      <c r="A2269" t="s">
        <v>2193</v>
      </c>
      <c r="B2269" t="s">
        <v>2214</v>
      </c>
      <c r="C2269" t="s">
        <v>2216</v>
      </c>
      <c r="D2269">
        <v>104.72</v>
      </c>
      <c r="E2269">
        <v>29.35</v>
      </c>
      <c r="F2269">
        <v>3.15</v>
      </c>
      <c r="G2269">
        <v>3.21</v>
      </c>
    </row>
    <row r="2270" spans="1:7" x14ac:dyDescent="0.25">
      <c r="A2270" t="s">
        <v>2193</v>
      </c>
      <c r="B2270" t="s">
        <v>2214</v>
      </c>
      <c r="C2270" t="s">
        <v>2217</v>
      </c>
      <c r="D2270">
        <v>104.77</v>
      </c>
      <c r="E2270">
        <v>29.37</v>
      </c>
      <c r="F2270">
        <v>3.15</v>
      </c>
      <c r="G2270">
        <v>3.21</v>
      </c>
    </row>
    <row r="2271" spans="1:7" x14ac:dyDescent="0.25">
      <c r="A2271" t="s">
        <v>2193</v>
      </c>
      <c r="B2271" t="s">
        <v>2214</v>
      </c>
      <c r="C2271" t="s">
        <v>2218</v>
      </c>
      <c r="D2271">
        <v>104.87</v>
      </c>
      <c r="E2271">
        <v>29.27</v>
      </c>
      <c r="F2271">
        <v>3.15</v>
      </c>
      <c r="G2271">
        <v>3.21</v>
      </c>
    </row>
    <row r="2272" spans="1:7" x14ac:dyDescent="0.25">
      <c r="A2272" t="s">
        <v>2193</v>
      </c>
      <c r="B2272" t="s">
        <v>2214</v>
      </c>
      <c r="C2272" t="s">
        <v>2219</v>
      </c>
      <c r="D2272">
        <v>104.42</v>
      </c>
      <c r="E2272">
        <v>29.47</v>
      </c>
      <c r="F2272">
        <v>3.15</v>
      </c>
      <c r="G2272">
        <v>3.21</v>
      </c>
    </row>
    <row r="2273" spans="1:7" x14ac:dyDescent="0.25">
      <c r="A2273" t="s">
        <v>2193</v>
      </c>
      <c r="B2273" t="s">
        <v>2214</v>
      </c>
      <c r="C2273" t="s">
        <v>2220</v>
      </c>
      <c r="D2273">
        <v>104.98</v>
      </c>
      <c r="E2273">
        <v>29.18</v>
      </c>
      <c r="F2273">
        <v>3.15</v>
      </c>
      <c r="G2273">
        <v>3.21</v>
      </c>
    </row>
    <row r="2274" spans="1:7" x14ac:dyDescent="0.25">
      <c r="A2274" t="s">
        <v>2193</v>
      </c>
      <c r="B2274" t="s">
        <v>2221</v>
      </c>
      <c r="C2274" t="s">
        <v>2221</v>
      </c>
      <c r="D2274">
        <v>101.72</v>
      </c>
      <c r="E2274">
        <v>26.58</v>
      </c>
      <c r="F2274">
        <v>4.83</v>
      </c>
      <c r="G2274">
        <v>3.34</v>
      </c>
    </row>
    <row r="2275" spans="1:7" x14ac:dyDescent="0.25">
      <c r="A2275" t="s">
        <v>2193</v>
      </c>
      <c r="B2275" t="s">
        <v>2221</v>
      </c>
      <c r="C2275" t="s">
        <v>2222</v>
      </c>
      <c r="D2275">
        <v>101.7</v>
      </c>
      <c r="E2275">
        <v>26.55</v>
      </c>
      <c r="F2275">
        <v>4.83</v>
      </c>
      <c r="G2275">
        <v>3.34</v>
      </c>
    </row>
    <row r="2276" spans="1:7" x14ac:dyDescent="0.25">
      <c r="A2276" t="s">
        <v>2193</v>
      </c>
      <c r="B2276" t="s">
        <v>2221</v>
      </c>
      <c r="C2276" t="s">
        <v>2223</v>
      </c>
      <c r="D2276">
        <v>101.6</v>
      </c>
      <c r="E2276">
        <v>26.6</v>
      </c>
      <c r="F2276">
        <v>4.83</v>
      </c>
      <c r="G2276">
        <v>3.34</v>
      </c>
    </row>
    <row r="2277" spans="1:7" x14ac:dyDescent="0.25">
      <c r="A2277" t="s">
        <v>2193</v>
      </c>
      <c r="B2277" t="s">
        <v>2221</v>
      </c>
      <c r="C2277" t="s">
        <v>2224</v>
      </c>
      <c r="D2277">
        <v>101.73</v>
      </c>
      <c r="E2277">
        <v>26.5</v>
      </c>
      <c r="F2277">
        <v>4.83</v>
      </c>
      <c r="G2277">
        <v>3.34</v>
      </c>
    </row>
    <row r="2278" spans="1:7" x14ac:dyDescent="0.25">
      <c r="A2278" t="s">
        <v>2193</v>
      </c>
      <c r="B2278" t="s">
        <v>2221</v>
      </c>
      <c r="C2278" t="s">
        <v>2225</v>
      </c>
      <c r="D2278">
        <v>102.12</v>
      </c>
      <c r="E2278">
        <v>26.88</v>
      </c>
      <c r="F2278">
        <v>4.7</v>
      </c>
      <c r="G2278">
        <v>3.13</v>
      </c>
    </row>
    <row r="2279" spans="1:7" x14ac:dyDescent="0.25">
      <c r="A2279" t="s">
        <v>2193</v>
      </c>
      <c r="B2279" t="s">
        <v>2221</v>
      </c>
      <c r="C2279" t="s">
        <v>2226</v>
      </c>
      <c r="D2279">
        <v>101.85</v>
      </c>
      <c r="E2279">
        <v>26.7</v>
      </c>
      <c r="F2279">
        <v>4.83</v>
      </c>
      <c r="G2279">
        <v>3.34</v>
      </c>
    </row>
    <row r="2280" spans="1:7" x14ac:dyDescent="0.25">
      <c r="A2280" t="s">
        <v>2193</v>
      </c>
      <c r="B2280" t="s">
        <v>2227</v>
      </c>
      <c r="C2280" t="s">
        <v>2227</v>
      </c>
      <c r="D2280">
        <v>105.43</v>
      </c>
      <c r="E2280">
        <v>28.87</v>
      </c>
      <c r="F2280">
        <v>3.06</v>
      </c>
      <c r="G2280">
        <v>2.68</v>
      </c>
    </row>
    <row r="2281" spans="1:7" x14ac:dyDescent="0.25">
      <c r="A2281" t="s">
        <v>2193</v>
      </c>
      <c r="B2281" t="s">
        <v>2227</v>
      </c>
      <c r="C2281" t="s">
        <v>2228</v>
      </c>
      <c r="D2281">
        <v>105.45</v>
      </c>
      <c r="E2281">
        <v>28.88</v>
      </c>
      <c r="F2281">
        <v>3.06</v>
      </c>
      <c r="G2281">
        <v>2.68</v>
      </c>
    </row>
    <row r="2282" spans="1:7" x14ac:dyDescent="0.25">
      <c r="A2282" t="s">
        <v>2193</v>
      </c>
      <c r="B2282" t="s">
        <v>2227</v>
      </c>
      <c r="C2282" t="s">
        <v>2229</v>
      </c>
      <c r="D2282">
        <v>105.37</v>
      </c>
      <c r="E2282">
        <v>28.77</v>
      </c>
      <c r="F2282">
        <v>3.06</v>
      </c>
      <c r="G2282">
        <v>2.68</v>
      </c>
    </row>
    <row r="2283" spans="1:7" x14ac:dyDescent="0.25">
      <c r="A2283" t="s">
        <v>2193</v>
      </c>
      <c r="B2283" t="s">
        <v>2227</v>
      </c>
      <c r="C2283" t="s">
        <v>2230</v>
      </c>
      <c r="D2283">
        <v>105.43</v>
      </c>
      <c r="E2283">
        <v>28.9</v>
      </c>
      <c r="F2283">
        <v>3.06</v>
      </c>
      <c r="G2283">
        <v>2.68</v>
      </c>
    </row>
    <row r="2284" spans="1:7" x14ac:dyDescent="0.25">
      <c r="A2284" t="s">
        <v>2193</v>
      </c>
      <c r="B2284" t="s">
        <v>2227</v>
      </c>
      <c r="C2284" t="s">
        <v>2231</v>
      </c>
      <c r="D2284">
        <v>105.38</v>
      </c>
      <c r="E2284">
        <v>29.15</v>
      </c>
      <c r="F2284">
        <v>3.14</v>
      </c>
      <c r="G2284">
        <v>3.17</v>
      </c>
    </row>
    <row r="2285" spans="1:7" x14ac:dyDescent="0.25">
      <c r="A2285" t="s">
        <v>2193</v>
      </c>
      <c r="B2285" t="s">
        <v>2227</v>
      </c>
      <c r="C2285" t="s">
        <v>2232</v>
      </c>
      <c r="D2285">
        <v>105.83</v>
      </c>
      <c r="E2285">
        <v>28.82</v>
      </c>
      <c r="F2285">
        <v>3.06</v>
      </c>
      <c r="G2285">
        <v>2.68</v>
      </c>
    </row>
    <row r="2286" spans="1:7" x14ac:dyDescent="0.25">
      <c r="A2286" t="s">
        <v>2193</v>
      </c>
      <c r="B2286" t="s">
        <v>2227</v>
      </c>
      <c r="C2286" t="s">
        <v>2233</v>
      </c>
      <c r="D2286">
        <v>105.43</v>
      </c>
      <c r="E2286">
        <v>28.17</v>
      </c>
      <c r="F2286">
        <v>3.06</v>
      </c>
      <c r="G2286">
        <v>2.68</v>
      </c>
    </row>
    <row r="2287" spans="1:7" x14ac:dyDescent="0.25">
      <c r="A2287" t="s">
        <v>2193</v>
      </c>
      <c r="B2287" t="s">
        <v>2227</v>
      </c>
      <c r="C2287" t="s">
        <v>2234</v>
      </c>
      <c r="D2287">
        <v>105.82</v>
      </c>
      <c r="E2287">
        <v>28.05</v>
      </c>
      <c r="F2287">
        <v>3.06</v>
      </c>
      <c r="G2287">
        <v>2.68</v>
      </c>
    </row>
    <row r="2288" spans="1:7" x14ac:dyDescent="0.25">
      <c r="A2288" t="s">
        <v>2193</v>
      </c>
      <c r="B2288" t="s">
        <v>2235</v>
      </c>
      <c r="C2288" t="s">
        <v>2235</v>
      </c>
      <c r="D2288">
        <v>104.38</v>
      </c>
      <c r="E2288">
        <v>31.13</v>
      </c>
      <c r="F2288">
        <v>3.2</v>
      </c>
      <c r="G2288">
        <v>5.12</v>
      </c>
    </row>
    <row r="2289" spans="1:7" x14ac:dyDescent="0.25">
      <c r="A2289" t="s">
        <v>2193</v>
      </c>
      <c r="B2289" t="s">
        <v>2235</v>
      </c>
      <c r="C2289" t="s">
        <v>2236</v>
      </c>
      <c r="D2289">
        <v>104.38</v>
      </c>
      <c r="E2289">
        <v>31.13</v>
      </c>
      <c r="F2289">
        <v>3.2</v>
      </c>
      <c r="G2289">
        <v>5.12</v>
      </c>
    </row>
    <row r="2290" spans="1:7" x14ac:dyDescent="0.25">
      <c r="A2290" t="s">
        <v>2193</v>
      </c>
      <c r="B2290" t="s">
        <v>2235</v>
      </c>
      <c r="C2290" t="s">
        <v>2237</v>
      </c>
      <c r="D2290">
        <v>104.68</v>
      </c>
      <c r="E2290">
        <v>31.03</v>
      </c>
      <c r="F2290">
        <v>3.2</v>
      </c>
      <c r="G2290">
        <v>5.12</v>
      </c>
    </row>
    <row r="2291" spans="1:7" x14ac:dyDescent="0.25">
      <c r="A2291" t="s">
        <v>2193</v>
      </c>
      <c r="B2291" t="s">
        <v>2235</v>
      </c>
      <c r="C2291" t="s">
        <v>2238</v>
      </c>
      <c r="D2291">
        <v>104.5</v>
      </c>
      <c r="E2291">
        <v>31.32</v>
      </c>
      <c r="F2291">
        <v>3.2</v>
      </c>
      <c r="G2291">
        <v>5.12</v>
      </c>
    </row>
    <row r="2292" spans="1:7" x14ac:dyDescent="0.25">
      <c r="A2292" t="s">
        <v>2193</v>
      </c>
      <c r="B2292" t="s">
        <v>2235</v>
      </c>
      <c r="C2292" t="s">
        <v>2239</v>
      </c>
      <c r="D2292">
        <v>104.28</v>
      </c>
      <c r="E2292">
        <v>30.98</v>
      </c>
      <c r="F2292">
        <v>3.18</v>
      </c>
      <c r="G2292">
        <v>4.0199999999999996</v>
      </c>
    </row>
    <row r="2293" spans="1:7" x14ac:dyDescent="0.25">
      <c r="A2293" t="s">
        <v>2193</v>
      </c>
      <c r="B2293" t="s">
        <v>2235</v>
      </c>
      <c r="C2293" t="s">
        <v>2240</v>
      </c>
      <c r="D2293">
        <v>104.17</v>
      </c>
      <c r="E2293">
        <v>31.13</v>
      </c>
      <c r="F2293">
        <v>3.2</v>
      </c>
      <c r="G2293">
        <v>5.12</v>
      </c>
    </row>
    <row r="2294" spans="1:7" x14ac:dyDescent="0.25">
      <c r="A2294" t="s">
        <v>2193</v>
      </c>
      <c r="B2294" t="s">
        <v>2235</v>
      </c>
      <c r="C2294" t="s">
        <v>2241</v>
      </c>
      <c r="D2294">
        <v>104.2</v>
      </c>
      <c r="E2294">
        <v>31.35</v>
      </c>
      <c r="F2294">
        <v>3.2</v>
      </c>
      <c r="G2294">
        <v>5.12</v>
      </c>
    </row>
    <row r="2295" spans="1:7" x14ac:dyDescent="0.25">
      <c r="A2295" t="s">
        <v>2193</v>
      </c>
      <c r="B2295" t="s">
        <v>2242</v>
      </c>
      <c r="C2295" t="s">
        <v>2242</v>
      </c>
      <c r="D2295">
        <v>104.73</v>
      </c>
      <c r="E2295">
        <v>31.47</v>
      </c>
      <c r="F2295">
        <v>3.2</v>
      </c>
      <c r="G2295">
        <v>5.12</v>
      </c>
    </row>
    <row r="2296" spans="1:7" x14ac:dyDescent="0.25">
      <c r="A2296" t="s">
        <v>2193</v>
      </c>
      <c r="B2296" t="s">
        <v>2242</v>
      </c>
      <c r="C2296" t="s">
        <v>2243</v>
      </c>
      <c r="D2296">
        <v>104.73</v>
      </c>
      <c r="E2296">
        <v>31.47</v>
      </c>
      <c r="F2296">
        <v>3.2</v>
      </c>
      <c r="G2296">
        <v>5.12</v>
      </c>
    </row>
    <row r="2297" spans="1:7" x14ac:dyDescent="0.25">
      <c r="A2297" t="s">
        <v>2193</v>
      </c>
      <c r="B2297" t="s">
        <v>2242</v>
      </c>
      <c r="C2297" t="s">
        <v>2244</v>
      </c>
      <c r="D2297">
        <v>104.75</v>
      </c>
      <c r="E2297">
        <v>31.47</v>
      </c>
      <c r="F2297">
        <v>3.2</v>
      </c>
      <c r="G2297">
        <v>5.12</v>
      </c>
    </row>
    <row r="2298" spans="1:7" x14ac:dyDescent="0.25">
      <c r="A2298" t="s">
        <v>2193</v>
      </c>
      <c r="B2298" t="s">
        <v>2242</v>
      </c>
      <c r="C2298" t="s">
        <v>2245</v>
      </c>
      <c r="D2298">
        <v>105.08</v>
      </c>
      <c r="E2298">
        <v>31.1</v>
      </c>
      <c r="F2298">
        <v>3.21</v>
      </c>
      <c r="G2298">
        <v>4.66</v>
      </c>
    </row>
    <row r="2299" spans="1:7" x14ac:dyDescent="0.25">
      <c r="A2299" t="s">
        <v>2193</v>
      </c>
      <c r="B2299" t="s">
        <v>2242</v>
      </c>
      <c r="C2299" t="s">
        <v>2246</v>
      </c>
      <c r="D2299">
        <v>105.38</v>
      </c>
      <c r="E2299">
        <v>31.22</v>
      </c>
      <c r="F2299">
        <v>3.21</v>
      </c>
      <c r="G2299">
        <v>4.66</v>
      </c>
    </row>
    <row r="2300" spans="1:7" x14ac:dyDescent="0.25">
      <c r="A2300" t="s">
        <v>2193</v>
      </c>
      <c r="B2300" t="s">
        <v>2242</v>
      </c>
      <c r="C2300" t="s">
        <v>2247</v>
      </c>
      <c r="D2300">
        <v>104.57</v>
      </c>
      <c r="E2300">
        <v>31.53</v>
      </c>
      <c r="F2300">
        <v>3.2</v>
      </c>
      <c r="G2300">
        <v>5.12</v>
      </c>
    </row>
    <row r="2301" spans="1:7" x14ac:dyDescent="0.25">
      <c r="A2301" t="s">
        <v>2193</v>
      </c>
      <c r="B2301" t="s">
        <v>2242</v>
      </c>
      <c r="C2301" t="s">
        <v>2248</v>
      </c>
      <c r="D2301">
        <v>105.17</v>
      </c>
      <c r="E2301">
        <v>31.63</v>
      </c>
      <c r="F2301">
        <v>3.21</v>
      </c>
      <c r="G2301">
        <v>4.66</v>
      </c>
    </row>
    <row r="2302" spans="1:7" x14ac:dyDescent="0.25">
      <c r="A2302" t="s">
        <v>2193</v>
      </c>
      <c r="B2302" t="s">
        <v>2242</v>
      </c>
      <c r="C2302" t="s">
        <v>2249</v>
      </c>
      <c r="D2302">
        <v>104.45</v>
      </c>
      <c r="E2302">
        <v>31.82</v>
      </c>
      <c r="F2302">
        <v>3.2</v>
      </c>
      <c r="G2302">
        <v>5.12</v>
      </c>
    </row>
    <row r="2303" spans="1:7" x14ac:dyDescent="0.25">
      <c r="A2303" t="s">
        <v>2193</v>
      </c>
      <c r="B2303" t="s">
        <v>2242</v>
      </c>
      <c r="C2303" t="s">
        <v>2250</v>
      </c>
      <c r="D2303">
        <v>104.53</v>
      </c>
      <c r="E2303">
        <v>32.42</v>
      </c>
      <c r="F2303">
        <v>3.55</v>
      </c>
      <c r="G2303">
        <v>4.97</v>
      </c>
    </row>
    <row r="2304" spans="1:7" x14ac:dyDescent="0.25">
      <c r="A2304" t="s">
        <v>2193</v>
      </c>
      <c r="B2304" t="s">
        <v>2242</v>
      </c>
      <c r="C2304" t="s">
        <v>2251</v>
      </c>
      <c r="D2304">
        <v>104.75</v>
      </c>
      <c r="E2304">
        <v>31.78</v>
      </c>
      <c r="F2304">
        <v>3.2</v>
      </c>
      <c r="G2304">
        <v>5.12</v>
      </c>
    </row>
    <row r="2305" spans="1:7" x14ac:dyDescent="0.25">
      <c r="A2305" t="s">
        <v>2193</v>
      </c>
      <c r="B2305" t="s">
        <v>2252</v>
      </c>
      <c r="C2305" t="s">
        <v>2252</v>
      </c>
      <c r="D2305">
        <v>105.83</v>
      </c>
      <c r="E2305">
        <v>32.43</v>
      </c>
      <c r="F2305">
        <v>3.42</v>
      </c>
      <c r="G2305">
        <v>4.3</v>
      </c>
    </row>
    <row r="2306" spans="1:7" x14ac:dyDescent="0.25">
      <c r="A2306" t="s">
        <v>2193</v>
      </c>
      <c r="B2306" t="s">
        <v>2252</v>
      </c>
      <c r="C2306" t="s">
        <v>1329</v>
      </c>
      <c r="D2306">
        <v>105.05</v>
      </c>
      <c r="E2306">
        <v>29.58</v>
      </c>
      <c r="F2306">
        <v>3.14</v>
      </c>
      <c r="G2306">
        <v>3.17</v>
      </c>
    </row>
    <row r="2307" spans="1:7" x14ac:dyDescent="0.25">
      <c r="A2307" t="s">
        <v>2193</v>
      </c>
      <c r="B2307" t="s">
        <v>2252</v>
      </c>
      <c r="C2307" t="s">
        <v>1329</v>
      </c>
      <c r="D2307">
        <v>103.77</v>
      </c>
      <c r="E2307">
        <v>29.57</v>
      </c>
      <c r="F2307">
        <v>3.1</v>
      </c>
      <c r="G2307">
        <v>3.29</v>
      </c>
    </row>
    <row r="2308" spans="1:7" x14ac:dyDescent="0.25">
      <c r="A2308" t="s">
        <v>2193</v>
      </c>
      <c r="B2308" t="s">
        <v>2252</v>
      </c>
      <c r="C2308" t="s">
        <v>2253</v>
      </c>
      <c r="D2308">
        <v>105.97</v>
      </c>
      <c r="E2308">
        <v>32.32</v>
      </c>
      <c r="F2308">
        <v>3.42</v>
      </c>
      <c r="G2308">
        <v>4.3</v>
      </c>
    </row>
    <row r="2309" spans="1:7" x14ac:dyDescent="0.25">
      <c r="A2309" t="s">
        <v>2193</v>
      </c>
      <c r="B2309" t="s">
        <v>2252</v>
      </c>
      <c r="C2309" t="s">
        <v>2254</v>
      </c>
      <c r="D2309">
        <v>105.88</v>
      </c>
      <c r="E2309">
        <v>32.65</v>
      </c>
      <c r="F2309">
        <v>3.42</v>
      </c>
      <c r="G2309">
        <v>4.3</v>
      </c>
    </row>
    <row r="2310" spans="1:7" x14ac:dyDescent="0.25">
      <c r="A2310" t="s">
        <v>2193</v>
      </c>
      <c r="B2310" t="s">
        <v>2252</v>
      </c>
      <c r="C2310" t="s">
        <v>2255</v>
      </c>
      <c r="D2310">
        <v>106.28</v>
      </c>
      <c r="E2310">
        <v>32.229999999999997</v>
      </c>
      <c r="F2310">
        <v>3.4</v>
      </c>
      <c r="G2310">
        <v>3.61</v>
      </c>
    </row>
    <row r="2311" spans="1:7" x14ac:dyDescent="0.25">
      <c r="A2311" t="s">
        <v>2193</v>
      </c>
      <c r="B2311" t="s">
        <v>2252</v>
      </c>
      <c r="C2311" t="s">
        <v>2256</v>
      </c>
      <c r="D2311">
        <v>105.23</v>
      </c>
      <c r="E2311">
        <v>32.58</v>
      </c>
      <c r="F2311">
        <v>3.42</v>
      </c>
      <c r="G2311">
        <v>4.3</v>
      </c>
    </row>
    <row r="2312" spans="1:7" x14ac:dyDescent="0.25">
      <c r="A2312" t="s">
        <v>2193</v>
      </c>
      <c r="B2312" t="s">
        <v>2252</v>
      </c>
      <c r="C2312" t="s">
        <v>2257</v>
      </c>
      <c r="D2312">
        <v>105.52</v>
      </c>
      <c r="E2312">
        <v>32.28</v>
      </c>
      <c r="F2312">
        <v>3.42</v>
      </c>
      <c r="G2312">
        <v>4.3</v>
      </c>
    </row>
    <row r="2313" spans="1:7" x14ac:dyDescent="0.25">
      <c r="A2313" t="s">
        <v>2193</v>
      </c>
      <c r="B2313" t="s">
        <v>2252</v>
      </c>
      <c r="C2313" t="s">
        <v>2258</v>
      </c>
      <c r="D2313">
        <v>105.93</v>
      </c>
      <c r="E2313">
        <v>31.73</v>
      </c>
      <c r="F2313">
        <v>3.21</v>
      </c>
      <c r="G2313">
        <v>4.66</v>
      </c>
    </row>
    <row r="2314" spans="1:7" x14ac:dyDescent="0.25">
      <c r="A2314" t="s">
        <v>2193</v>
      </c>
      <c r="B2314" t="s">
        <v>2259</v>
      </c>
      <c r="C2314" t="s">
        <v>2259</v>
      </c>
      <c r="D2314">
        <v>105.57</v>
      </c>
      <c r="E2314">
        <v>30.52</v>
      </c>
      <c r="F2314">
        <v>3.21</v>
      </c>
      <c r="G2314">
        <v>3.83</v>
      </c>
    </row>
    <row r="2315" spans="1:7" x14ac:dyDescent="0.25">
      <c r="A2315" t="s">
        <v>2193</v>
      </c>
      <c r="B2315" t="s">
        <v>2259</v>
      </c>
      <c r="C2315" t="s">
        <v>2260</v>
      </c>
      <c r="D2315">
        <v>105.57</v>
      </c>
      <c r="E2315">
        <v>30.52</v>
      </c>
      <c r="F2315">
        <v>3.21</v>
      </c>
      <c r="G2315">
        <v>3.83</v>
      </c>
    </row>
    <row r="2316" spans="1:7" x14ac:dyDescent="0.25">
      <c r="A2316" t="s">
        <v>2193</v>
      </c>
      <c r="B2316" t="s">
        <v>2259</v>
      </c>
      <c r="C2316" t="s">
        <v>2261</v>
      </c>
      <c r="D2316">
        <v>105.45</v>
      </c>
      <c r="E2316">
        <v>30.35</v>
      </c>
      <c r="F2316">
        <v>3.21</v>
      </c>
      <c r="G2316">
        <v>3.83</v>
      </c>
    </row>
    <row r="2317" spans="1:7" x14ac:dyDescent="0.25">
      <c r="A2317" t="s">
        <v>2193</v>
      </c>
      <c r="B2317" t="s">
        <v>2259</v>
      </c>
      <c r="C2317" t="s">
        <v>2262</v>
      </c>
      <c r="D2317">
        <v>105.72</v>
      </c>
      <c r="E2317">
        <v>30.78</v>
      </c>
      <c r="F2317">
        <v>3.21</v>
      </c>
      <c r="G2317">
        <v>3.83</v>
      </c>
    </row>
    <row r="2318" spans="1:7" x14ac:dyDescent="0.25">
      <c r="A2318" t="s">
        <v>2193</v>
      </c>
      <c r="B2318" t="s">
        <v>2259</v>
      </c>
      <c r="C2318" t="s">
        <v>2263</v>
      </c>
      <c r="D2318">
        <v>105.38</v>
      </c>
      <c r="E2318">
        <v>30.87</v>
      </c>
      <c r="F2318">
        <v>3.21</v>
      </c>
      <c r="G2318">
        <v>3.83</v>
      </c>
    </row>
    <row r="2319" spans="1:7" x14ac:dyDescent="0.25">
      <c r="A2319" t="s">
        <v>2193</v>
      </c>
      <c r="B2319" t="s">
        <v>2259</v>
      </c>
      <c r="C2319" t="s">
        <v>2264</v>
      </c>
      <c r="D2319">
        <v>105.25</v>
      </c>
      <c r="E2319">
        <v>30.58</v>
      </c>
      <c r="F2319">
        <v>3.21</v>
      </c>
      <c r="G2319">
        <v>3.83</v>
      </c>
    </row>
    <row r="2320" spans="1:7" x14ac:dyDescent="0.25">
      <c r="A2320" t="s">
        <v>2193</v>
      </c>
      <c r="B2320" t="s">
        <v>2265</v>
      </c>
      <c r="C2320" t="s">
        <v>2265</v>
      </c>
      <c r="D2320">
        <v>105.05</v>
      </c>
      <c r="E2320">
        <v>29.58</v>
      </c>
      <c r="F2320">
        <v>3.14</v>
      </c>
      <c r="G2320">
        <v>3.17</v>
      </c>
    </row>
    <row r="2321" spans="1:7" x14ac:dyDescent="0.25">
      <c r="A2321" t="s">
        <v>2193</v>
      </c>
      <c r="B2321" t="s">
        <v>2265</v>
      </c>
      <c r="C2321" t="s">
        <v>1329</v>
      </c>
      <c r="D2321">
        <v>105.05</v>
      </c>
      <c r="E2321">
        <v>29.58</v>
      </c>
      <c r="F2321">
        <v>3.14</v>
      </c>
      <c r="G2321">
        <v>3.17</v>
      </c>
    </row>
    <row r="2322" spans="1:7" x14ac:dyDescent="0.25">
      <c r="A2322" t="s">
        <v>2193</v>
      </c>
      <c r="B2322" t="s">
        <v>2265</v>
      </c>
      <c r="C2322" t="s">
        <v>1329</v>
      </c>
      <c r="D2322">
        <v>103.77</v>
      </c>
      <c r="E2322">
        <v>29.57</v>
      </c>
      <c r="F2322">
        <v>3.1</v>
      </c>
      <c r="G2322">
        <v>3.29</v>
      </c>
    </row>
    <row r="2323" spans="1:7" x14ac:dyDescent="0.25">
      <c r="A2323" t="s">
        <v>2193</v>
      </c>
      <c r="B2323" t="s">
        <v>2265</v>
      </c>
      <c r="C2323" t="s">
        <v>2266</v>
      </c>
      <c r="D2323">
        <v>105.07</v>
      </c>
      <c r="E2323">
        <v>29.6</v>
      </c>
      <c r="F2323">
        <v>3.14</v>
      </c>
      <c r="G2323">
        <v>3.17</v>
      </c>
    </row>
    <row r="2324" spans="1:7" x14ac:dyDescent="0.25">
      <c r="A2324" t="s">
        <v>2193</v>
      </c>
      <c r="B2324" t="s">
        <v>2265</v>
      </c>
      <c r="C2324" t="s">
        <v>2267</v>
      </c>
      <c r="D2324">
        <v>104.67</v>
      </c>
      <c r="E2324">
        <v>29.53</v>
      </c>
      <c r="F2324">
        <v>3.15</v>
      </c>
      <c r="G2324">
        <v>3.21</v>
      </c>
    </row>
    <row r="2325" spans="1:7" x14ac:dyDescent="0.25">
      <c r="A2325" t="s">
        <v>2193</v>
      </c>
      <c r="B2325" t="s">
        <v>2265</v>
      </c>
      <c r="C2325" t="s">
        <v>2268</v>
      </c>
      <c r="D2325">
        <v>104.85</v>
      </c>
      <c r="E2325">
        <v>29.78</v>
      </c>
      <c r="F2325">
        <v>3.15</v>
      </c>
      <c r="G2325">
        <v>3.21</v>
      </c>
    </row>
    <row r="2326" spans="1:7" x14ac:dyDescent="0.25">
      <c r="A2326" t="s">
        <v>2193</v>
      </c>
      <c r="B2326" t="s">
        <v>2265</v>
      </c>
      <c r="C2326" t="s">
        <v>2269</v>
      </c>
      <c r="D2326">
        <v>105.28</v>
      </c>
      <c r="E2326">
        <v>29.35</v>
      </c>
      <c r="F2326">
        <v>3.14</v>
      </c>
      <c r="G2326">
        <v>3.17</v>
      </c>
    </row>
    <row r="2327" spans="1:7" x14ac:dyDescent="0.25">
      <c r="A2327" t="s">
        <v>2193</v>
      </c>
      <c r="B2327" t="s">
        <v>2270</v>
      </c>
      <c r="C2327" t="s">
        <v>2270</v>
      </c>
      <c r="D2327">
        <v>103.77</v>
      </c>
      <c r="E2327">
        <v>29.57</v>
      </c>
      <c r="F2327">
        <v>3.1</v>
      </c>
      <c r="G2327">
        <v>3.29</v>
      </c>
    </row>
    <row r="2328" spans="1:7" x14ac:dyDescent="0.25">
      <c r="A2328" t="s">
        <v>2193</v>
      </c>
      <c r="B2328" t="s">
        <v>2270</v>
      </c>
      <c r="C2328" t="s">
        <v>1329</v>
      </c>
      <c r="D2328">
        <v>105.05</v>
      </c>
      <c r="E2328">
        <v>29.58</v>
      </c>
      <c r="F2328">
        <v>3.14</v>
      </c>
      <c r="G2328">
        <v>3.17</v>
      </c>
    </row>
    <row r="2329" spans="1:7" x14ac:dyDescent="0.25">
      <c r="A2329" t="s">
        <v>2193</v>
      </c>
      <c r="B2329" t="s">
        <v>2270</v>
      </c>
      <c r="C2329" t="s">
        <v>1329</v>
      </c>
      <c r="D2329">
        <v>103.77</v>
      </c>
      <c r="E2329">
        <v>29.57</v>
      </c>
      <c r="F2329">
        <v>3.1</v>
      </c>
      <c r="G2329">
        <v>3.29</v>
      </c>
    </row>
    <row r="2330" spans="1:7" x14ac:dyDescent="0.25">
      <c r="A2330" t="s">
        <v>2193</v>
      </c>
      <c r="B2330" t="s">
        <v>2270</v>
      </c>
      <c r="C2330" t="s">
        <v>2271</v>
      </c>
      <c r="D2330">
        <v>103.55</v>
      </c>
      <c r="E2330">
        <v>29.42</v>
      </c>
      <c r="F2330">
        <v>3.1</v>
      </c>
      <c r="G2330">
        <v>3.29</v>
      </c>
    </row>
    <row r="2331" spans="1:7" x14ac:dyDescent="0.25">
      <c r="A2331" t="s">
        <v>2193</v>
      </c>
      <c r="B2331" t="s">
        <v>2270</v>
      </c>
      <c r="C2331" t="s">
        <v>2272</v>
      </c>
      <c r="D2331">
        <v>103.82</v>
      </c>
      <c r="E2331">
        <v>29.4</v>
      </c>
      <c r="F2331">
        <v>3.1</v>
      </c>
      <c r="G2331">
        <v>3.29</v>
      </c>
    </row>
    <row r="2332" spans="1:7" x14ac:dyDescent="0.25">
      <c r="A2332" t="s">
        <v>2193</v>
      </c>
      <c r="B2332" t="s">
        <v>2270</v>
      </c>
      <c r="C2332" t="s">
        <v>2273</v>
      </c>
      <c r="D2332">
        <v>103.08</v>
      </c>
      <c r="E2332">
        <v>29.25</v>
      </c>
      <c r="F2332">
        <v>3.1</v>
      </c>
      <c r="G2332">
        <v>3.29</v>
      </c>
    </row>
    <row r="2333" spans="1:7" x14ac:dyDescent="0.25">
      <c r="A2333" t="s">
        <v>2193</v>
      </c>
      <c r="B2333" t="s">
        <v>2270</v>
      </c>
      <c r="C2333" t="s">
        <v>2274</v>
      </c>
      <c r="D2333">
        <v>103.95</v>
      </c>
      <c r="E2333">
        <v>29.22</v>
      </c>
      <c r="F2333">
        <v>3.1</v>
      </c>
      <c r="G2333">
        <v>3.29</v>
      </c>
    </row>
    <row r="2334" spans="1:7" x14ac:dyDescent="0.25">
      <c r="A2334" t="s">
        <v>2193</v>
      </c>
      <c r="B2334" t="s">
        <v>2270</v>
      </c>
      <c r="C2334" t="s">
        <v>2275</v>
      </c>
      <c r="D2334">
        <v>104.07</v>
      </c>
      <c r="E2334">
        <v>29.65</v>
      </c>
      <c r="F2334">
        <v>3.15</v>
      </c>
      <c r="G2334">
        <v>3.21</v>
      </c>
    </row>
    <row r="2335" spans="1:7" x14ac:dyDescent="0.25">
      <c r="A2335" t="s">
        <v>2193</v>
      </c>
      <c r="B2335" t="s">
        <v>2270</v>
      </c>
      <c r="C2335" t="s">
        <v>2276</v>
      </c>
      <c r="D2335">
        <v>103.57</v>
      </c>
      <c r="E2335">
        <v>29.73</v>
      </c>
      <c r="F2335">
        <v>3.1</v>
      </c>
      <c r="G2335">
        <v>3.29</v>
      </c>
    </row>
    <row r="2336" spans="1:7" x14ac:dyDescent="0.25">
      <c r="A2336" t="s">
        <v>2193</v>
      </c>
      <c r="B2336" t="s">
        <v>2270</v>
      </c>
      <c r="C2336" t="s">
        <v>2277</v>
      </c>
      <c r="D2336">
        <v>103.9</v>
      </c>
      <c r="E2336">
        <v>28.97</v>
      </c>
      <c r="F2336">
        <v>3.42</v>
      </c>
      <c r="G2336">
        <v>3.01</v>
      </c>
    </row>
    <row r="2337" spans="1:7" x14ac:dyDescent="0.25">
      <c r="A2337" t="s">
        <v>2193</v>
      </c>
      <c r="B2337" t="s">
        <v>2270</v>
      </c>
      <c r="C2337" t="s">
        <v>2278</v>
      </c>
      <c r="D2337">
        <v>103.27</v>
      </c>
      <c r="E2337">
        <v>29.23</v>
      </c>
      <c r="F2337">
        <v>3.1</v>
      </c>
      <c r="G2337">
        <v>3.29</v>
      </c>
    </row>
    <row r="2338" spans="1:7" x14ac:dyDescent="0.25">
      <c r="A2338" t="s">
        <v>2193</v>
      </c>
      <c r="B2338" t="s">
        <v>2270</v>
      </c>
      <c r="C2338" t="s">
        <v>2279</v>
      </c>
      <c r="D2338">
        <v>103.55</v>
      </c>
      <c r="E2338">
        <v>28.83</v>
      </c>
      <c r="F2338">
        <v>3.42</v>
      </c>
      <c r="G2338">
        <v>3.01</v>
      </c>
    </row>
    <row r="2339" spans="1:7" x14ac:dyDescent="0.25">
      <c r="A2339" t="s">
        <v>2193</v>
      </c>
      <c r="B2339" t="s">
        <v>2270</v>
      </c>
      <c r="C2339" t="s">
        <v>2280</v>
      </c>
      <c r="D2339">
        <v>103.48</v>
      </c>
      <c r="E2339">
        <v>29.6</v>
      </c>
      <c r="F2339">
        <v>3.1</v>
      </c>
      <c r="G2339">
        <v>3.29</v>
      </c>
    </row>
    <row r="2340" spans="1:7" x14ac:dyDescent="0.25">
      <c r="A2340" t="s">
        <v>2193</v>
      </c>
      <c r="B2340" t="s">
        <v>2281</v>
      </c>
      <c r="C2340" t="s">
        <v>2281</v>
      </c>
      <c r="D2340">
        <v>106.08</v>
      </c>
      <c r="E2340">
        <v>30.78</v>
      </c>
      <c r="F2340">
        <v>3.12</v>
      </c>
      <c r="G2340">
        <v>3.49</v>
      </c>
    </row>
    <row r="2341" spans="1:7" x14ac:dyDescent="0.25">
      <c r="A2341" t="s">
        <v>2193</v>
      </c>
      <c r="B2341" t="s">
        <v>2281</v>
      </c>
      <c r="C2341" t="s">
        <v>2282</v>
      </c>
      <c r="D2341">
        <v>106.08</v>
      </c>
      <c r="E2341">
        <v>30.78</v>
      </c>
      <c r="F2341">
        <v>3.12</v>
      </c>
      <c r="G2341">
        <v>3.49</v>
      </c>
    </row>
    <row r="2342" spans="1:7" x14ac:dyDescent="0.25">
      <c r="A2342" t="s">
        <v>2193</v>
      </c>
      <c r="B2342" t="s">
        <v>2281</v>
      </c>
      <c r="C2342" t="s">
        <v>2283</v>
      </c>
      <c r="D2342">
        <v>106.1</v>
      </c>
      <c r="E2342">
        <v>30.77</v>
      </c>
      <c r="F2342">
        <v>3.12</v>
      </c>
      <c r="G2342">
        <v>3.49</v>
      </c>
    </row>
    <row r="2343" spans="1:7" x14ac:dyDescent="0.25">
      <c r="A2343" t="s">
        <v>2193</v>
      </c>
      <c r="B2343" t="s">
        <v>2281</v>
      </c>
      <c r="C2343" t="s">
        <v>2284</v>
      </c>
      <c r="D2343">
        <v>106.05</v>
      </c>
      <c r="E2343">
        <v>30.77</v>
      </c>
      <c r="F2343">
        <v>3.12</v>
      </c>
      <c r="G2343">
        <v>3.49</v>
      </c>
    </row>
    <row r="2344" spans="1:7" x14ac:dyDescent="0.25">
      <c r="A2344" t="s">
        <v>2193</v>
      </c>
      <c r="B2344" t="s">
        <v>2281</v>
      </c>
      <c r="C2344" t="s">
        <v>2285</v>
      </c>
      <c r="D2344">
        <v>106.07</v>
      </c>
      <c r="E2344">
        <v>31.35</v>
      </c>
      <c r="F2344">
        <v>3.24</v>
      </c>
      <c r="G2344">
        <v>3.91</v>
      </c>
    </row>
    <row r="2345" spans="1:7" x14ac:dyDescent="0.25">
      <c r="A2345" t="s">
        <v>2193</v>
      </c>
      <c r="B2345" t="s">
        <v>2281</v>
      </c>
      <c r="C2345" t="s">
        <v>2286</v>
      </c>
      <c r="D2345">
        <v>106.57</v>
      </c>
      <c r="E2345">
        <v>31.08</v>
      </c>
      <c r="F2345">
        <v>3.24</v>
      </c>
      <c r="G2345">
        <v>3.91</v>
      </c>
    </row>
    <row r="2346" spans="1:7" x14ac:dyDescent="0.25">
      <c r="A2346" t="s">
        <v>2193</v>
      </c>
      <c r="B2346" t="s">
        <v>2281</v>
      </c>
      <c r="C2346" t="s">
        <v>2287</v>
      </c>
      <c r="D2346">
        <v>106.42</v>
      </c>
      <c r="E2346">
        <v>31.03</v>
      </c>
      <c r="F2346">
        <v>3.24</v>
      </c>
      <c r="G2346">
        <v>3.91</v>
      </c>
    </row>
    <row r="2347" spans="1:7" x14ac:dyDescent="0.25">
      <c r="A2347" t="s">
        <v>2193</v>
      </c>
      <c r="B2347" t="s">
        <v>2281</v>
      </c>
      <c r="C2347" t="s">
        <v>2288</v>
      </c>
      <c r="D2347">
        <v>106.28</v>
      </c>
      <c r="E2347">
        <v>31.27</v>
      </c>
      <c r="F2347">
        <v>3.24</v>
      </c>
      <c r="G2347">
        <v>3.91</v>
      </c>
    </row>
    <row r="2348" spans="1:7" x14ac:dyDescent="0.25">
      <c r="A2348" t="s">
        <v>2193</v>
      </c>
      <c r="B2348" t="s">
        <v>2281</v>
      </c>
      <c r="C2348" t="s">
        <v>2289</v>
      </c>
      <c r="D2348">
        <v>105.88</v>
      </c>
      <c r="E2348">
        <v>31</v>
      </c>
      <c r="F2348">
        <v>3.21</v>
      </c>
      <c r="G2348">
        <v>4.66</v>
      </c>
    </row>
    <row r="2349" spans="1:7" x14ac:dyDescent="0.25">
      <c r="A2349" t="s">
        <v>2193</v>
      </c>
      <c r="B2349" t="s">
        <v>2281</v>
      </c>
      <c r="C2349" t="s">
        <v>2290</v>
      </c>
      <c r="D2349">
        <v>106</v>
      </c>
      <c r="E2349">
        <v>31.55</v>
      </c>
      <c r="F2349">
        <v>3.24</v>
      </c>
      <c r="G2349">
        <v>3.91</v>
      </c>
    </row>
    <row r="2350" spans="1:7" x14ac:dyDescent="0.25">
      <c r="A2350" t="s">
        <v>2193</v>
      </c>
      <c r="B2350" t="s">
        <v>2291</v>
      </c>
      <c r="C2350" t="s">
        <v>2291</v>
      </c>
      <c r="D2350">
        <v>103.83</v>
      </c>
      <c r="E2350">
        <v>30.05</v>
      </c>
      <c r="F2350">
        <v>3.26</v>
      </c>
      <c r="G2350">
        <v>4.05</v>
      </c>
    </row>
    <row r="2351" spans="1:7" x14ac:dyDescent="0.25">
      <c r="A2351" t="s">
        <v>2193</v>
      </c>
      <c r="B2351" t="s">
        <v>2291</v>
      </c>
      <c r="C2351" t="s">
        <v>2292</v>
      </c>
      <c r="D2351">
        <v>103.83</v>
      </c>
      <c r="E2351">
        <v>30.05</v>
      </c>
      <c r="F2351">
        <v>3.26</v>
      </c>
      <c r="G2351">
        <v>4.05</v>
      </c>
    </row>
    <row r="2352" spans="1:7" x14ac:dyDescent="0.25">
      <c r="A2352" t="s">
        <v>2193</v>
      </c>
      <c r="B2352" t="s">
        <v>2291</v>
      </c>
      <c r="C2352" t="s">
        <v>2293</v>
      </c>
      <c r="D2352">
        <v>104.15</v>
      </c>
      <c r="E2352">
        <v>30</v>
      </c>
      <c r="F2352">
        <v>3.18</v>
      </c>
      <c r="G2352">
        <v>4.0199999999999996</v>
      </c>
    </row>
    <row r="2353" spans="1:7" x14ac:dyDescent="0.25">
      <c r="A2353" t="s">
        <v>2193</v>
      </c>
      <c r="B2353" t="s">
        <v>2291</v>
      </c>
      <c r="C2353" t="s">
        <v>2294</v>
      </c>
      <c r="D2353">
        <v>103.87</v>
      </c>
      <c r="E2353">
        <v>30.2</v>
      </c>
      <c r="F2353">
        <v>3.26</v>
      </c>
      <c r="G2353">
        <v>4.05</v>
      </c>
    </row>
    <row r="2354" spans="1:7" x14ac:dyDescent="0.25">
      <c r="A2354" t="s">
        <v>2193</v>
      </c>
      <c r="B2354" t="s">
        <v>2291</v>
      </c>
      <c r="C2354" t="s">
        <v>2295</v>
      </c>
      <c r="D2354">
        <v>103.37</v>
      </c>
      <c r="E2354">
        <v>29.92</v>
      </c>
      <c r="F2354">
        <v>3.1</v>
      </c>
      <c r="G2354">
        <v>3.29</v>
      </c>
    </row>
    <row r="2355" spans="1:7" x14ac:dyDescent="0.25">
      <c r="A2355" t="s">
        <v>2193</v>
      </c>
      <c r="B2355" t="s">
        <v>2291</v>
      </c>
      <c r="C2355" t="s">
        <v>2296</v>
      </c>
      <c r="D2355">
        <v>103.52</v>
      </c>
      <c r="E2355">
        <v>30.02</v>
      </c>
      <c r="F2355">
        <v>3.26</v>
      </c>
      <c r="G2355">
        <v>4.05</v>
      </c>
    </row>
    <row r="2356" spans="1:7" x14ac:dyDescent="0.25">
      <c r="A2356" t="s">
        <v>2193</v>
      </c>
      <c r="B2356" t="s">
        <v>2291</v>
      </c>
      <c r="C2356" t="s">
        <v>2297</v>
      </c>
      <c r="D2356">
        <v>103.85</v>
      </c>
      <c r="E2356">
        <v>29.83</v>
      </c>
      <c r="F2356">
        <v>3.1</v>
      </c>
      <c r="G2356">
        <v>3.29</v>
      </c>
    </row>
    <row r="2357" spans="1:7" x14ac:dyDescent="0.25">
      <c r="A2357" t="s">
        <v>2193</v>
      </c>
      <c r="B2357" t="s">
        <v>2298</v>
      </c>
      <c r="C2357" t="s">
        <v>2298</v>
      </c>
      <c r="D2357">
        <v>104.62</v>
      </c>
      <c r="E2357">
        <v>28.77</v>
      </c>
      <c r="F2357">
        <v>3.04</v>
      </c>
      <c r="G2357">
        <v>2.72</v>
      </c>
    </row>
    <row r="2358" spans="1:7" x14ac:dyDescent="0.25">
      <c r="A2358" t="s">
        <v>2193</v>
      </c>
      <c r="B2358" t="s">
        <v>2298</v>
      </c>
      <c r="C2358" t="s">
        <v>2299</v>
      </c>
      <c r="D2358">
        <v>104.62</v>
      </c>
      <c r="E2358">
        <v>28.77</v>
      </c>
      <c r="F2358">
        <v>3.04</v>
      </c>
      <c r="G2358">
        <v>2.72</v>
      </c>
    </row>
    <row r="2359" spans="1:7" x14ac:dyDescent="0.25">
      <c r="A2359" t="s">
        <v>2193</v>
      </c>
      <c r="B2359" t="s">
        <v>2298</v>
      </c>
      <c r="C2359" t="s">
        <v>2300</v>
      </c>
      <c r="D2359">
        <v>104.55</v>
      </c>
      <c r="E2359">
        <v>28.7</v>
      </c>
      <c r="F2359">
        <v>3.04</v>
      </c>
      <c r="G2359">
        <v>2.72</v>
      </c>
    </row>
    <row r="2360" spans="1:7" x14ac:dyDescent="0.25">
      <c r="A2360" t="s">
        <v>2193</v>
      </c>
      <c r="B2360" t="s">
        <v>2298</v>
      </c>
      <c r="C2360" t="s">
        <v>2301</v>
      </c>
      <c r="D2360">
        <v>104.98</v>
      </c>
      <c r="E2360">
        <v>28.85</v>
      </c>
      <c r="F2360">
        <v>3.04</v>
      </c>
      <c r="G2360">
        <v>2.72</v>
      </c>
    </row>
    <row r="2361" spans="1:7" x14ac:dyDescent="0.25">
      <c r="A2361" t="s">
        <v>2193</v>
      </c>
      <c r="B2361" t="s">
        <v>2298</v>
      </c>
      <c r="C2361" t="s">
        <v>2302</v>
      </c>
      <c r="D2361">
        <v>105.07</v>
      </c>
      <c r="E2361">
        <v>28.73</v>
      </c>
      <c r="F2361">
        <v>3.06</v>
      </c>
      <c r="G2361">
        <v>2.68</v>
      </c>
    </row>
    <row r="2362" spans="1:7" x14ac:dyDescent="0.25">
      <c r="A2362" t="s">
        <v>2193</v>
      </c>
      <c r="B2362" t="s">
        <v>2298</v>
      </c>
      <c r="C2362" t="s">
        <v>2303</v>
      </c>
      <c r="D2362">
        <v>104.92</v>
      </c>
      <c r="E2362">
        <v>28.58</v>
      </c>
      <c r="F2362">
        <v>3.04</v>
      </c>
      <c r="G2362">
        <v>2.72</v>
      </c>
    </row>
    <row r="2363" spans="1:7" x14ac:dyDescent="0.25">
      <c r="A2363" t="s">
        <v>2193</v>
      </c>
      <c r="B2363" t="s">
        <v>2298</v>
      </c>
      <c r="C2363" t="s">
        <v>2304</v>
      </c>
      <c r="D2363">
        <v>104.52</v>
      </c>
      <c r="E2363">
        <v>28.43</v>
      </c>
      <c r="F2363">
        <v>3.04</v>
      </c>
      <c r="G2363">
        <v>2.72</v>
      </c>
    </row>
    <row r="2364" spans="1:7" x14ac:dyDescent="0.25">
      <c r="A2364" t="s">
        <v>2193</v>
      </c>
      <c r="B2364" t="s">
        <v>2298</v>
      </c>
      <c r="C2364" t="s">
        <v>2305</v>
      </c>
      <c r="D2364">
        <v>104.72</v>
      </c>
      <c r="E2364">
        <v>28.45</v>
      </c>
      <c r="F2364">
        <v>3.04</v>
      </c>
      <c r="G2364">
        <v>2.72</v>
      </c>
    </row>
    <row r="2365" spans="1:7" x14ac:dyDescent="0.25">
      <c r="A2365" t="s">
        <v>2193</v>
      </c>
      <c r="B2365" t="s">
        <v>2298</v>
      </c>
      <c r="C2365" t="s">
        <v>2306</v>
      </c>
      <c r="D2365">
        <v>104.52</v>
      </c>
      <c r="E2365">
        <v>28.17</v>
      </c>
      <c r="F2365">
        <v>3.04</v>
      </c>
      <c r="G2365">
        <v>2.72</v>
      </c>
    </row>
    <row r="2366" spans="1:7" x14ac:dyDescent="0.25">
      <c r="A2366" t="s">
        <v>2193</v>
      </c>
      <c r="B2366" t="s">
        <v>2298</v>
      </c>
      <c r="C2366" t="s">
        <v>2307</v>
      </c>
      <c r="D2366">
        <v>105.23</v>
      </c>
      <c r="E2366">
        <v>28.3</v>
      </c>
      <c r="F2366">
        <v>3.06</v>
      </c>
      <c r="G2366">
        <v>2.68</v>
      </c>
    </row>
    <row r="2367" spans="1:7" x14ac:dyDescent="0.25">
      <c r="A2367" t="s">
        <v>2193</v>
      </c>
      <c r="B2367" t="s">
        <v>2298</v>
      </c>
      <c r="C2367" t="s">
        <v>2308</v>
      </c>
      <c r="D2367">
        <v>104.33</v>
      </c>
      <c r="E2367">
        <v>28.83</v>
      </c>
      <c r="F2367">
        <v>3.04</v>
      </c>
      <c r="G2367">
        <v>2.72</v>
      </c>
    </row>
    <row r="2368" spans="1:7" x14ac:dyDescent="0.25">
      <c r="A2368" t="s">
        <v>2193</v>
      </c>
      <c r="B2368" t="s">
        <v>2309</v>
      </c>
      <c r="C2368" t="s">
        <v>2309</v>
      </c>
      <c r="D2368">
        <v>106.63</v>
      </c>
      <c r="E2368">
        <v>30.47</v>
      </c>
      <c r="F2368">
        <v>3.12</v>
      </c>
      <c r="G2368">
        <v>3.49</v>
      </c>
    </row>
    <row r="2369" spans="1:7" x14ac:dyDescent="0.25">
      <c r="A2369" t="s">
        <v>2193</v>
      </c>
      <c r="B2369" t="s">
        <v>2309</v>
      </c>
      <c r="C2369" t="s">
        <v>2310</v>
      </c>
      <c r="D2369">
        <v>106.43</v>
      </c>
      <c r="E2369">
        <v>30.55</v>
      </c>
      <c r="F2369">
        <v>3.12</v>
      </c>
      <c r="G2369">
        <v>3.49</v>
      </c>
    </row>
    <row r="2370" spans="1:7" x14ac:dyDescent="0.25">
      <c r="A2370" t="s">
        <v>2193</v>
      </c>
      <c r="B2370" t="s">
        <v>2309</v>
      </c>
      <c r="C2370" t="s">
        <v>2311</v>
      </c>
      <c r="D2370">
        <v>106.28</v>
      </c>
      <c r="E2370">
        <v>30.35</v>
      </c>
      <c r="F2370">
        <v>3.12</v>
      </c>
      <c r="G2370">
        <v>3.49</v>
      </c>
    </row>
    <row r="2371" spans="1:7" x14ac:dyDescent="0.25">
      <c r="A2371" t="s">
        <v>2193</v>
      </c>
      <c r="B2371" t="s">
        <v>2309</v>
      </c>
      <c r="C2371" t="s">
        <v>2312</v>
      </c>
      <c r="D2371">
        <v>106.93</v>
      </c>
      <c r="E2371">
        <v>30.33</v>
      </c>
      <c r="F2371">
        <v>3.12</v>
      </c>
      <c r="G2371">
        <v>3.49</v>
      </c>
    </row>
    <row r="2372" spans="1:7" x14ac:dyDescent="0.25">
      <c r="A2372" t="s">
        <v>2193</v>
      </c>
      <c r="B2372" t="s">
        <v>2309</v>
      </c>
      <c r="C2372" t="s">
        <v>2313</v>
      </c>
      <c r="D2372">
        <v>106.77</v>
      </c>
      <c r="E2372">
        <v>30.38</v>
      </c>
      <c r="F2372">
        <v>3.12</v>
      </c>
      <c r="G2372">
        <v>3.49</v>
      </c>
    </row>
    <row r="2373" spans="1:7" x14ac:dyDescent="0.25">
      <c r="A2373" t="s">
        <v>2193</v>
      </c>
      <c r="B2373" t="s">
        <v>2314</v>
      </c>
      <c r="C2373" t="s">
        <v>2314</v>
      </c>
      <c r="D2373">
        <v>107.5</v>
      </c>
      <c r="E2373">
        <v>31.22</v>
      </c>
      <c r="F2373">
        <v>3.24</v>
      </c>
      <c r="G2373">
        <v>3.16</v>
      </c>
    </row>
    <row r="2374" spans="1:7" x14ac:dyDescent="0.25">
      <c r="A2374" t="s">
        <v>2193</v>
      </c>
      <c r="B2374" t="s">
        <v>2314</v>
      </c>
      <c r="C2374" t="s">
        <v>2315</v>
      </c>
      <c r="D2374">
        <v>107.48</v>
      </c>
      <c r="E2374">
        <v>31.22</v>
      </c>
      <c r="F2374">
        <v>3.24</v>
      </c>
      <c r="G2374">
        <v>3.16</v>
      </c>
    </row>
    <row r="2375" spans="1:7" x14ac:dyDescent="0.25">
      <c r="A2375" t="s">
        <v>2193</v>
      </c>
      <c r="B2375" t="s">
        <v>2314</v>
      </c>
      <c r="C2375" t="s">
        <v>2316</v>
      </c>
      <c r="D2375">
        <v>107.5</v>
      </c>
      <c r="E2375">
        <v>31.2</v>
      </c>
      <c r="F2375">
        <v>3.24</v>
      </c>
      <c r="G2375">
        <v>3.16</v>
      </c>
    </row>
    <row r="2376" spans="1:7" x14ac:dyDescent="0.25">
      <c r="A2376" t="s">
        <v>2193</v>
      </c>
      <c r="B2376" t="s">
        <v>2314</v>
      </c>
      <c r="C2376" t="s">
        <v>2317</v>
      </c>
      <c r="D2376">
        <v>107.72</v>
      </c>
      <c r="E2376">
        <v>31.35</v>
      </c>
      <c r="F2376">
        <v>3.24</v>
      </c>
      <c r="G2376">
        <v>3.16</v>
      </c>
    </row>
    <row r="2377" spans="1:7" x14ac:dyDescent="0.25">
      <c r="A2377" t="s">
        <v>2193</v>
      </c>
      <c r="B2377" t="s">
        <v>2314</v>
      </c>
      <c r="C2377" t="s">
        <v>2318</v>
      </c>
      <c r="D2377">
        <v>107.87</v>
      </c>
      <c r="E2377">
        <v>31.08</v>
      </c>
      <c r="F2377">
        <v>3.24</v>
      </c>
      <c r="G2377">
        <v>3.16</v>
      </c>
    </row>
    <row r="2378" spans="1:7" x14ac:dyDescent="0.25">
      <c r="A2378" t="s">
        <v>2193</v>
      </c>
      <c r="B2378" t="s">
        <v>2314</v>
      </c>
      <c r="C2378" t="s">
        <v>2319</v>
      </c>
      <c r="D2378">
        <v>107.2</v>
      </c>
      <c r="E2378">
        <v>30.73</v>
      </c>
      <c r="F2378">
        <v>3.06</v>
      </c>
      <c r="G2378">
        <v>3.16</v>
      </c>
    </row>
    <row r="2379" spans="1:7" x14ac:dyDescent="0.25">
      <c r="A2379" t="s">
        <v>2193</v>
      </c>
      <c r="B2379" t="s">
        <v>2314</v>
      </c>
      <c r="C2379" t="s">
        <v>2320</v>
      </c>
      <c r="D2379">
        <v>106.97</v>
      </c>
      <c r="E2379">
        <v>30.83</v>
      </c>
      <c r="F2379">
        <v>3.12</v>
      </c>
      <c r="G2379">
        <v>3.49</v>
      </c>
    </row>
    <row r="2380" spans="1:7" x14ac:dyDescent="0.25">
      <c r="A2380" t="s">
        <v>2193</v>
      </c>
      <c r="B2380" t="s">
        <v>2314</v>
      </c>
      <c r="C2380" t="s">
        <v>2321</v>
      </c>
      <c r="D2380">
        <v>108.03</v>
      </c>
      <c r="E2380">
        <v>32.07</v>
      </c>
      <c r="F2380">
        <v>3.49</v>
      </c>
      <c r="G2380">
        <v>2.92</v>
      </c>
    </row>
    <row r="2381" spans="1:7" x14ac:dyDescent="0.25">
      <c r="A2381" t="s">
        <v>2193</v>
      </c>
      <c r="B2381" t="s">
        <v>2322</v>
      </c>
      <c r="C2381" t="s">
        <v>2322</v>
      </c>
      <c r="D2381">
        <v>103</v>
      </c>
      <c r="E2381">
        <v>29.98</v>
      </c>
      <c r="F2381">
        <v>3.1</v>
      </c>
      <c r="G2381">
        <v>3.29</v>
      </c>
    </row>
    <row r="2382" spans="1:7" x14ac:dyDescent="0.25">
      <c r="A2382" t="s">
        <v>2193</v>
      </c>
      <c r="B2382" t="s">
        <v>2322</v>
      </c>
      <c r="C2382" t="s">
        <v>2323</v>
      </c>
      <c r="D2382">
        <v>103</v>
      </c>
      <c r="E2382">
        <v>29.98</v>
      </c>
      <c r="F2382">
        <v>3.1</v>
      </c>
      <c r="G2382">
        <v>3.29</v>
      </c>
    </row>
    <row r="2383" spans="1:7" x14ac:dyDescent="0.25">
      <c r="A2383" t="s">
        <v>2193</v>
      </c>
      <c r="B2383" t="s">
        <v>2322</v>
      </c>
      <c r="C2383" t="s">
        <v>2324</v>
      </c>
      <c r="D2383">
        <v>103.12</v>
      </c>
      <c r="E2383">
        <v>30.08</v>
      </c>
      <c r="F2383">
        <v>3.26</v>
      </c>
      <c r="G2383">
        <v>4.05</v>
      </c>
    </row>
    <row r="2384" spans="1:7" x14ac:dyDescent="0.25">
      <c r="A2384" t="s">
        <v>2193</v>
      </c>
      <c r="B2384" t="s">
        <v>2322</v>
      </c>
      <c r="C2384" t="s">
        <v>2325</v>
      </c>
      <c r="D2384">
        <v>102.85</v>
      </c>
      <c r="E2384">
        <v>29.8</v>
      </c>
      <c r="F2384">
        <v>3.74</v>
      </c>
      <c r="G2384">
        <v>3.36</v>
      </c>
    </row>
    <row r="2385" spans="1:7" x14ac:dyDescent="0.25">
      <c r="A2385" t="s">
        <v>2193</v>
      </c>
      <c r="B2385" t="s">
        <v>2322</v>
      </c>
      <c r="C2385" t="s">
        <v>2326</v>
      </c>
      <c r="D2385">
        <v>102.65</v>
      </c>
      <c r="E2385">
        <v>29.35</v>
      </c>
      <c r="F2385">
        <v>3.74</v>
      </c>
      <c r="G2385">
        <v>3.36</v>
      </c>
    </row>
    <row r="2386" spans="1:7" x14ac:dyDescent="0.25">
      <c r="A2386" t="s">
        <v>2193</v>
      </c>
      <c r="B2386" t="s">
        <v>2322</v>
      </c>
      <c r="C2386" t="s">
        <v>2327</v>
      </c>
      <c r="D2386">
        <v>102.37</v>
      </c>
      <c r="E2386">
        <v>29.23</v>
      </c>
      <c r="F2386">
        <v>3.74</v>
      </c>
      <c r="G2386">
        <v>3.36</v>
      </c>
    </row>
    <row r="2387" spans="1:7" x14ac:dyDescent="0.25">
      <c r="A2387" t="s">
        <v>2193</v>
      </c>
      <c r="B2387" t="s">
        <v>2322</v>
      </c>
      <c r="C2387" t="s">
        <v>2328</v>
      </c>
      <c r="D2387">
        <v>102.75</v>
      </c>
      <c r="E2387">
        <v>30.07</v>
      </c>
      <c r="F2387">
        <v>4.26</v>
      </c>
      <c r="G2387">
        <v>4.07</v>
      </c>
    </row>
    <row r="2388" spans="1:7" x14ac:dyDescent="0.25">
      <c r="A2388" t="s">
        <v>2193</v>
      </c>
      <c r="B2388" t="s">
        <v>2322</v>
      </c>
      <c r="C2388" t="s">
        <v>2329</v>
      </c>
      <c r="D2388">
        <v>102.92</v>
      </c>
      <c r="E2388">
        <v>30.15</v>
      </c>
      <c r="F2388">
        <v>4.26</v>
      </c>
      <c r="G2388">
        <v>4.07</v>
      </c>
    </row>
    <row r="2389" spans="1:7" x14ac:dyDescent="0.25">
      <c r="A2389" t="s">
        <v>2193</v>
      </c>
      <c r="B2389" t="s">
        <v>2322</v>
      </c>
      <c r="C2389" t="s">
        <v>2330</v>
      </c>
      <c r="D2389">
        <v>102.82</v>
      </c>
      <c r="E2389">
        <v>30.37</v>
      </c>
      <c r="F2389">
        <v>4.26</v>
      </c>
      <c r="G2389">
        <v>4.07</v>
      </c>
    </row>
    <row r="2390" spans="1:7" x14ac:dyDescent="0.25">
      <c r="A2390" t="s">
        <v>2193</v>
      </c>
      <c r="B2390" t="s">
        <v>2331</v>
      </c>
      <c r="C2390" t="s">
        <v>2331</v>
      </c>
      <c r="D2390">
        <v>106.77</v>
      </c>
      <c r="E2390">
        <v>31.85</v>
      </c>
      <c r="F2390">
        <v>3.24</v>
      </c>
      <c r="G2390">
        <v>3.91</v>
      </c>
    </row>
    <row r="2391" spans="1:7" x14ac:dyDescent="0.25">
      <c r="A2391" t="s">
        <v>2193</v>
      </c>
      <c r="B2391" t="s">
        <v>2331</v>
      </c>
      <c r="C2391" t="s">
        <v>2332</v>
      </c>
      <c r="D2391">
        <v>106.77</v>
      </c>
      <c r="E2391">
        <v>31.85</v>
      </c>
      <c r="F2391">
        <v>3.24</v>
      </c>
      <c r="G2391">
        <v>3.91</v>
      </c>
    </row>
    <row r="2392" spans="1:7" x14ac:dyDescent="0.25">
      <c r="A2392" t="s">
        <v>2193</v>
      </c>
      <c r="B2392" t="s">
        <v>2331</v>
      </c>
      <c r="C2392" t="s">
        <v>2333</v>
      </c>
      <c r="D2392">
        <v>107.23</v>
      </c>
      <c r="E2392">
        <v>31.92</v>
      </c>
      <c r="F2392">
        <v>3.24</v>
      </c>
      <c r="G2392">
        <v>3.16</v>
      </c>
    </row>
    <row r="2393" spans="1:7" x14ac:dyDescent="0.25">
      <c r="A2393" t="s">
        <v>2193</v>
      </c>
      <c r="B2393" t="s">
        <v>2331</v>
      </c>
      <c r="C2393" t="s">
        <v>2334</v>
      </c>
      <c r="D2393">
        <v>106.83</v>
      </c>
      <c r="E2393">
        <v>32.35</v>
      </c>
      <c r="F2393">
        <v>3.4</v>
      </c>
      <c r="G2393">
        <v>3.61</v>
      </c>
    </row>
    <row r="2394" spans="1:7" x14ac:dyDescent="0.25">
      <c r="A2394" t="s">
        <v>2193</v>
      </c>
      <c r="B2394" t="s">
        <v>2331</v>
      </c>
      <c r="C2394" t="s">
        <v>2335</v>
      </c>
      <c r="D2394">
        <v>107.1</v>
      </c>
      <c r="E2394">
        <v>31.57</v>
      </c>
      <c r="F2394">
        <v>3.24</v>
      </c>
      <c r="G2394">
        <v>3.16</v>
      </c>
    </row>
    <row r="2395" spans="1:7" x14ac:dyDescent="0.25">
      <c r="A2395" t="s">
        <v>2193</v>
      </c>
      <c r="B2395" t="s">
        <v>2336</v>
      </c>
      <c r="C2395" t="s">
        <v>2336</v>
      </c>
      <c r="D2395">
        <v>104.65</v>
      </c>
      <c r="E2395">
        <v>30.12</v>
      </c>
      <c r="F2395">
        <v>3.18</v>
      </c>
      <c r="G2395">
        <v>4.0199999999999996</v>
      </c>
    </row>
    <row r="2396" spans="1:7" x14ac:dyDescent="0.25">
      <c r="A2396" t="s">
        <v>2193</v>
      </c>
      <c r="B2396" t="s">
        <v>2336</v>
      </c>
      <c r="C2396" t="s">
        <v>2337</v>
      </c>
      <c r="D2396">
        <v>104.65</v>
      </c>
      <c r="E2396">
        <v>30.12</v>
      </c>
      <c r="F2396">
        <v>3.18</v>
      </c>
      <c r="G2396">
        <v>4.0199999999999996</v>
      </c>
    </row>
    <row r="2397" spans="1:7" x14ac:dyDescent="0.25">
      <c r="A2397" t="s">
        <v>2193</v>
      </c>
      <c r="B2397" t="s">
        <v>2336</v>
      </c>
      <c r="C2397" t="s">
        <v>2338</v>
      </c>
      <c r="D2397">
        <v>105.33</v>
      </c>
      <c r="E2397">
        <v>30.1</v>
      </c>
      <c r="F2397">
        <v>3.21</v>
      </c>
      <c r="G2397">
        <v>3.83</v>
      </c>
    </row>
    <row r="2398" spans="1:7" x14ac:dyDescent="0.25">
      <c r="A2398" t="s">
        <v>2193</v>
      </c>
      <c r="B2398" t="s">
        <v>2336</v>
      </c>
      <c r="C2398" t="s">
        <v>2339</v>
      </c>
      <c r="D2398">
        <v>105.02</v>
      </c>
      <c r="E2398">
        <v>30.28</v>
      </c>
      <c r="F2398">
        <v>3.21</v>
      </c>
      <c r="G2398">
        <v>3.83</v>
      </c>
    </row>
    <row r="2399" spans="1:7" x14ac:dyDescent="0.25">
      <c r="A2399" t="s">
        <v>2193</v>
      </c>
      <c r="B2399" t="s">
        <v>2336</v>
      </c>
      <c r="C2399" t="s">
        <v>2340</v>
      </c>
      <c r="D2399">
        <v>104.55</v>
      </c>
      <c r="E2399">
        <v>30.4</v>
      </c>
      <c r="F2399">
        <v>3.18</v>
      </c>
      <c r="G2399">
        <v>4.0199999999999996</v>
      </c>
    </row>
    <row r="2400" spans="1:7" x14ac:dyDescent="0.25">
      <c r="A2400" t="s">
        <v>2193</v>
      </c>
      <c r="B2400" t="s">
        <v>2341</v>
      </c>
      <c r="C2400" t="s">
        <v>2341</v>
      </c>
      <c r="D2400">
        <v>102.22</v>
      </c>
      <c r="E2400">
        <v>31.9</v>
      </c>
      <c r="F2400">
        <v>4.42</v>
      </c>
      <c r="G2400">
        <v>5.46</v>
      </c>
    </row>
    <row r="2401" spans="1:7" x14ac:dyDescent="0.25">
      <c r="A2401" t="s">
        <v>2193</v>
      </c>
      <c r="B2401" t="s">
        <v>2341</v>
      </c>
      <c r="C2401" t="s">
        <v>2342</v>
      </c>
      <c r="D2401">
        <v>103.58</v>
      </c>
      <c r="E2401">
        <v>31.48</v>
      </c>
      <c r="F2401">
        <v>3.92</v>
      </c>
      <c r="G2401">
        <v>5.29</v>
      </c>
    </row>
    <row r="2402" spans="1:7" x14ac:dyDescent="0.25">
      <c r="A2402" t="s">
        <v>2193</v>
      </c>
      <c r="B2402" t="s">
        <v>2341</v>
      </c>
      <c r="C2402" t="s">
        <v>2343</v>
      </c>
      <c r="D2402">
        <v>103.17</v>
      </c>
      <c r="E2402">
        <v>31.43</v>
      </c>
      <c r="F2402">
        <v>3.92</v>
      </c>
      <c r="G2402">
        <v>5.29</v>
      </c>
    </row>
    <row r="2403" spans="1:7" x14ac:dyDescent="0.25">
      <c r="A2403" t="s">
        <v>2193</v>
      </c>
      <c r="B2403" t="s">
        <v>2341</v>
      </c>
      <c r="C2403" t="s">
        <v>2344</v>
      </c>
      <c r="D2403">
        <v>103.85</v>
      </c>
      <c r="E2403">
        <v>31.68</v>
      </c>
      <c r="F2403">
        <v>3.92</v>
      </c>
      <c r="G2403">
        <v>5.29</v>
      </c>
    </row>
    <row r="2404" spans="1:7" x14ac:dyDescent="0.25">
      <c r="A2404" t="s">
        <v>2193</v>
      </c>
      <c r="B2404" t="s">
        <v>2341</v>
      </c>
      <c r="C2404" t="s">
        <v>2345</v>
      </c>
      <c r="D2404">
        <v>103.6</v>
      </c>
      <c r="E2404">
        <v>32.630000000000003</v>
      </c>
      <c r="F2404">
        <v>4.22</v>
      </c>
      <c r="G2404">
        <v>5.63</v>
      </c>
    </row>
    <row r="2405" spans="1:7" x14ac:dyDescent="0.25">
      <c r="A2405" t="s">
        <v>2193</v>
      </c>
      <c r="B2405" t="s">
        <v>2341</v>
      </c>
      <c r="C2405" t="s">
        <v>2346</v>
      </c>
      <c r="D2405">
        <v>104.23</v>
      </c>
      <c r="E2405">
        <v>33.270000000000003</v>
      </c>
      <c r="F2405">
        <v>4.09</v>
      </c>
      <c r="G2405">
        <v>3.56</v>
      </c>
    </row>
    <row r="2406" spans="1:7" x14ac:dyDescent="0.25">
      <c r="A2406" t="s">
        <v>2193</v>
      </c>
      <c r="B2406" t="s">
        <v>2341</v>
      </c>
      <c r="C2406" t="s">
        <v>2347</v>
      </c>
      <c r="D2406">
        <v>102.07</v>
      </c>
      <c r="E2406">
        <v>31.48</v>
      </c>
      <c r="F2406">
        <v>4.42</v>
      </c>
      <c r="G2406">
        <v>5.46</v>
      </c>
    </row>
    <row r="2407" spans="1:7" x14ac:dyDescent="0.25">
      <c r="A2407" t="s">
        <v>2193</v>
      </c>
      <c r="B2407" t="s">
        <v>2341</v>
      </c>
      <c r="C2407" t="s">
        <v>2348</v>
      </c>
      <c r="D2407">
        <v>102.37</v>
      </c>
      <c r="E2407">
        <v>31</v>
      </c>
      <c r="F2407">
        <v>4.42</v>
      </c>
      <c r="G2407">
        <v>5.46</v>
      </c>
    </row>
    <row r="2408" spans="1:7" x14ac:dyDescent="0.25">
      <c r="A2408" t="s">
        <v>2193</v>
      </c>
      <c r="B2408" t="s">
        <v>2341</v>
      </c>
      <c r="C2408" t="s">
        <v>2349</v>
      </c>
      <c r="D2408">
        <v>102.98</v>
      </c>
      <c r="E2408">
        <v>32.07</v>
      </c>
      <c r="F2408">
        <v>4.5199999999999996</v>
      </c>
      <c r="G2408">
        <v>6.29</v>
      </c>
    </row>
    <row r="2409" spans="1:7" x14ac:dyDescent="0.25">
      <c r="A2409" t="s">
        <v>2193</v>
      </c>
      <c r="B2409" t="s">
        <v>2341</v>
      </c>
      <c r="C2409" t="s">
        <v>2350</v>
      </c>
      <c r="D2409">
        <v>102.22</v>
      </c>
      <c r="E2409">
        <v>31.9</v>
      </c>
      <c r="F2409">
        <v>4.42</v>
      </c>
      <c r="G2409">
        <v>5.46</v>
      </c>
    </row>
    <row r="2410" spans="1:7" x14ac:dyDescent="0.25">
      <c r="A2410" t="s">
        <v>2193</v>
      </c>
      <c r="B2410" t="s">
        <v>2341</v>
      </c>
      <c r="C2410" t="s">
        <v>2351</v>
      </c>
      <c r="D2410">
        <v>100.98</v>
      </c>
      <c r="E2410">
        <v>32.270000000000003</v>
      </c>
      <c r="F2410">
        <v>4.68</v>
      </c>
      <c r="G2410">
        <v>6.53</v>
      </c>
    </row>
    <row r="2411" spans="1:7" x14ac:dyDescent="0.25">
      <c r="A2411" t="s">
        <v>2193</v>
      </c>
      <c r="B2411" t="s">
        <v>2341</v>
      </c>
      <c r="C2411" t="s">
        <v>2352</v>
      </c>
      <c r="D2411">
        <v>101.7</v>
      </c>
      <c r="E2411">
        <v>32.9</v>
      </c>
      <c r="F2411">
        <v>4.6500000000000004</v>
      </c>
      <c r="G2411">
        <v>6.41</v>
      </c>
    </row>
    <row r="2412" spans="1:7" x14ac:dyDescent="0.25">
      <c r="A2412" t="s">
        <v>2193</v>
      </c>
      <c r="B2412" t="s">
        <v>2341</v>
      </c>
      <c r="C2412" t="s">
        <v>2353</v>
      </c>
      <c r="D2412">
        <v>102.95</v>
      </c>
      <c r="E2412">
        <v>33.58</v>
      </c>
      <c r="F2412">
        <v>4.68</v>
      </c>
      <c r="G2412">
        <v>6.56</v>
      </c>
    </row>
    <row r="2413" spans="1:7" x14ac:dyDescent="0.25">
      <c r="A2413" t="s">
        <v>2193</v>
      </c>
      <c r="B2413" t="s">
        <v>2341</v>
      </c>
      <c r="C2413" t="s">
        <v>2354</v>
      </c>
      <c r="D2413">
        <v>102.55</v>
      </c>
      <c r="E2413">
        <v>32.799999999999997</v>
      </c>
      <c r="F2413">
        <v>4.5199999999999996</v>
      </c>
      <c r="G2413">
        <v>6.29</v>
      </c>
    </row>
    <row r="2414" spans="1:7" x14ac:dyDescent="0.25">
      <c r="A2414" t="s">
        <v>2193</v>
      </c>
      <c r="B2414" t="s">
        <v>2355</v>
      </c>
      <c r="C2414" t="s">
        <v>2355</v>
      </c>
      <c r="D2414">
        <v>101.97</v>
      </c>
      <c r="E2414">
        <v>30.05</v>
      </c>
      <c r="F2414">
        <v>4.74</v>
      </c>
      <c r="G2414">
        <v>4.33</v>
      </c>
    </row>
    <row r="2415" spans="1:7" x14ac:dyDescent="0.25">
      <c r="A2415" t="s">
        <v>2193</v>
      </c>
      <c r="B2415" t="s">
        <v>2355</v>
      </c>
      <c r="C2415" t="s">
        <v>2356</v>
      </c>
      <c r="D2415">
        <v>101.97</v>
      </c>
      <c r="E2415">
        <v>30.05</v>
      </c>
      <c r="F2415">
        <v>4.74</v>
      </c>
      <c r="G2415">
        <v>4.33</v>
      </c>
    </row>
    <row r="2416" spans="1:7" x14ac:dyDescent="0.25">
      <c r="A2416" t="s">
        <v>2193</v>
      </c>
      <c r="B2416" t="s">
        <v>2355</v>
      </c>
      <c r="C2416" t="s">
        <v>2357</v>
      </c>
      <c r="D2416">
        <v>102.23</v>
      </c>
      <c r="E2416">
        <v>29.92</v>
      </c>
      <c r="F2416">
        <v>3.74</v>
      </c>
      <c r="G2416">
        <v>3.36</v>
      </c>
    </row>
    <row r="2417" spans="1:7" x14ac:dyDescent="0.25">
      <c r="A2417" t="s">
        <v>2193</v>
      </c>
      <c r="B2417" t="s">
        <v>2355</v>
      </c>
      <c r="C2417" t="s">
        <v>2358</v>
      </c>
      <c r="D2417">
        <v>101.88</v>
      </c>
      <c r="E2417">
        <v>30.88</v>
      </c>
      <c r="F2417">
        <v>4.74</v>
      </c>
      <c r="G2417">
        <v>4.33</v>
      </c>
    </row>
    <row r="2418" spans="1:7" x14ac:dyDescent="0.25">
      <c r="A2418" t="s">
        <v>2193</v>
      </c>
      <c r="B2418" t="s">
        <v>2355</v>
      </c>
      <c r="C2418" t="s">
        <v>2359</v>
      </c>
      <c r="D2418">
        <v>101.5</v>
      </c>
      <c r="E2418">
        <v>29</v>
      </c>
      <c r="F2418">
        <v>4.8099999999999996</v>
      </c>
      <c r="G2418">
        <v>3.62</v>
      </c>
    </row>
    <row r="2419" spans="1:7" x14ac:dyDescent="0.25">
      <c r="A2419" t="s">
        <v>2193</v>
      </c>
      <c r="B2419" t="s">
        <v>2355</v>
      </c>
      <c r="C2419" t="s">
        <v>2360</v>
      </c>
      <c r="D2419">
        <v>101.02</v>
      </c>
      <c r="E2419">
        <v>30.03</v>
      </c>
      <c r="F2419">
        <v>4.74</v>
      </c>
      <c r="G2419">
        <v>4.33</v>
      </c>
    </row>
    <row r="2420" spans="1:7" x14ac:dyDescent="0.25">
      <c r="A2420" t="s">
        <v>2193</v>
      </c>
      <c r="B2420" t="s">
        <v>2355</v>
      </c>
      <c r="C2420" t="s">
        <v>2361</v>
      </c>
      <c r="D2420">
        <v>101.12</v>
      </c>
      <c r="E2420">
        <v>30.98</v>
      </c>
      <c r="F2420">
        <v>4.74</v>
      </c>
      <c r="G2420">
        <v>4.33</v>
      </c>
    </row>
    <row r="2421" spans="1:7" x14ac:dyDescent="0.25">
      <c r="A2421" t="s">
        <v>2193</v>
      </c>
      <c r="B2421" t="s">
        <v>2355</v>
      </c>
      <c r="C2421" t="s">
        <v>2362</v>
      </c>
      <c r="D2421">
        <v>100.68</v>
      </c>
      <c r="E2421">
        <v>31.4</v>
      </c>
      <c r="F2421">
        <v>4.78</v>
      </c>
      <c r="G2421">
        <v>5.86</v>
      </c>
    </row>
    <row r="2422" spans="1:7" x14ac:dyDescent="0.25">
      <c r="A2422" t="s">
        <v>2193</v>
      </c>
      <c r="B2422" t="s">
        <v>2355</v>
      </c>
      <c r="C2422" t="s">
        <v>2363</v>
      </c>
      <c r="D2422">
        <v>99.98</v>
      </c>
      <c r="E2422">
        <v>31.62</v>
      </c>
      <c r="F2422">
        <v>4.71</v>
      </c>
      <c r="G2422">
        <v>6.22</v>
      </c>
    </row>
    <row r="2423" spans="1:7" x14ac:dyDescent="0.25">
      <c r="A2423" t="s">
        <v>2193</v>
      </c>
      <c r="B2423" t="s">
        <v>2355</v>
      </c>
      <c r="C2423" t="s">
        <v>2364</v>
      </c>
      <c r="D2423">
        <v>100.32</v>
      </c>
      <c r="E2423">
        <v>30.95</v>
      </c>
      <c r="F2423">
        <v>4.82</v>
      </c>
      <c r="G2423">
        <v>4.58</v>
      </c>
    </row>
    <row r="2424" spans="1:7" x14ac:dyDescent="0.25">
      <c r="A2424" t="s">
        <v>2193</v>
      </c>
      <c r="B2424" t="s">
        <v>2355</v>
      </c>
      <c r="C2424" t="s">
        <v>2365</v>
      </c>
      <c r="D2424">
        <v>98.58</v>
      </c>
      <c r="E2424">
        <v>31.82</v>
      </c>
      <c r="F2424">
        <v>4.87</v>
      </c>
      <c r="G2424">
        <v>6.74</v>
      </c>
    </row>
    <row r="2425" spans="1:7" x14ac:dyDescent="0.25">
      <c r="A2425" t="s">
        <v>2193</v>
      </c>
      <c r="B2425" t="s">
        <v>2355</v>
      </c>
      <c r="C2425" t="s">
        <v>2366</v>
      </c>
      <c r="D2425">
        <v>98.83</v>
      </c>
      <c r="E2425">
        <v>31.22</v>
      </c>
      <c r="F2425">
        <v>4.87</v>
      </c>
      <c r="G2425">
        <v>6.74</v>
      </c>
    </row>
    <row r="2426" spans="1:7" x14ac:dyDescent="0.25">
      <c r="A2426" t="s">
        <v>2193</v>
      </c>
      <c r="B2426" t="s">
        <v>2355</v>
      </c>
      <c r="C2426" t="s">
        <v>2367</v>
      </c>
      <c r="D2426">
        <v>98.1</v>
      </c>
      <c r="E2426">
        <v>32.979999999999997</v>
      </c>
      <c r="F2426">
        <v>4.7</v>
      </c>
      <c r="G2426">
        <v>6.99</v>
      </c>
    </row>
    <row r="2427" spans="1:7" x14ac:dyDescent="0.25">
      <c r="A2427" t="s">
        <v>2193</v>
      </c>
      <c r="B2427" t="s">
        <v>2355</v>
      </c>
      <c r="C2427" t="s">
        <v>2368</v>
      </c>
      <c r="D2427">
        <v>100.33</v>
      </c>
      <c r="E2427">
        <v>32.270000000000003</v>
      </c>
      <c r="F2427">
        <v>4.68</v>
      </c>
      <c r="G2427">
        <v>6.53</v>
      </c>
    </row>
    <row r="2428" spans="1:7" x14ac:dyDescent="0.25">
      <c r="A2428" t="s">
        <v>2193</v>
      </c>
      <c r="B2428" t="s">
        <v>2355</v>
      </c>
      <c r="C2428" t="s">
        <v>2369</v>
      </c>
      <c r="D2428">
        <v>100.27</v>
      </c>
      <c r="E2428">
        <v>30</v>
      </c>
      <c r="F2428">
        <v>4.82</v>
      </c>
      <c r="G2428">
        <v>4.58</v>
      </c>
    </row>
    <row r="2429" spans="1:7" x14ac:dyDescent="0.25">
      <c r="A2429" t="s">
        <v>2193</v>
      </c>
      <c r="B2429" t="s">
        <v>2355</v>
      </c>
      <c r="C2429" t="s">
        <v>2370</v>
      </c>
      <c r="D2429">
        <v>99.1</v>
      </c>
      <c r="E2429">
        <v>30</v>
      </c>
      <c r="F2429">
        <v>4.8499999999999996</v>
      </c>
      <c r="G2429">
        <v>5.19</v>
      </c>
    </row>
    <row r="2430" spans="1:7" x14ac:dyDescent="0.25">
      <c r="A2430" t="s">
        <v>2193</v>
      </c>
      <c r="B2430" t="s">
        <v>2355</v>
      </c>
      <c r="C2430" t="s">
        <v>2371</v>
      </c>
      <c r="D2430">
        <v>99.8</v>
      </c>
      <c r="E2430">
        <v>28.93</v>
      </c>
      <c r="F2430">
        <v>4.8600000000000003</v>
      </c>
      <c r="G2430">
        <v>3.98</v>
      </c>
    </row>
    <row r="2431" spans="1:7" x14ac:dyDescent="0.25">
      <c r="A2431" t="s">
        <v>2193</v>
      </c>
      <c r="B2431" t="s">
        <v>2355</v>
      </c>
      <c r="C2431" t="s">
        <v>2372</v>
      </c>
      <c r="D2431">
        <v>100.3</v>
      </c>
      <c r="E2431">
        <v>29.03</v>
      </c>
      <c r="F2431">
        <v>4.9800000000000004</v>
      </c>
      <c r="G2431">
        <v>3.89</v>
      </c>
    </row>
    <row r="2432" spans="1:7" x14ac:dyDescent="0.25">
      <c r="A2432" t="s">
        <v>2193</v>
      </c>
      <c r="B2432" t="s">
        <v>2355</v>
      </c>
      <c r="C2432" t="s">
        <v>2373</v>
      </c>
      <c r="D2432">
        <v>99.28</v>
      </c>
      <c r="E2432">
        <v>28.72</v>
      </c>
      <c r="F2432">
        <v>4.8600000000000003</v>
      </c>
      <c r="G2432">
        <v>3.98</v>
      </c>
    </row>
    <row r="2433" spans="1:7" x14ac:dyDescent="0.25">
      <c r="A2433" t="s">
        <v>2193</v>
      </c>
      <c r="B2433" t="s">
        <v>2374</v>
      </c>
      <c r="C2433" t="s">
        <v>2374</v>
      </c>
      <c r="D2433">
        <v>102.27</v>
      </c>
      <c r="E2433">
        <v>27.9</v>
      </c>
      <c r="F2433">
        <v>4.53</v>
      </c>
      <c r="G2433">
        <v>3.24</v>
      </c>
    </row>
    <row r="2434" spans="1:7" x14ac:dyDescent="0.25">
      <c r="A2434" t="s">
        <v>2193</v>
      </c>
      <c r="B2434" t="s">
        <v>2374</v>
      </c>
      <c r="C2434" t="s">
        <v>2375</v>
      </c>
      <c r="D2434">
        <v>102.27</v>
      </c>
      <c r="E2434">
        <v>27.9</v>
      </c>
      <c r="F2434">
        <v>4.53</v>
      </c>
      <c r="G2434">
        <v>3.24</v>
      </c>
    </row>
    <row r="2435" spans="1:7" x14ac:dyDescent="0.25">
      <c r="A2435" t="s">
        <v>2193</v>
      </c>
      <c r="B2435" t="s">
        <v>2374</v>
      </c>
      <c r="C2435" t="s">
        <v>2376</v>
      </c>
      <c r="D2435">
        <v>101.28</v>
      </c>
      <c r="E2435">
        <v>27.93</v>
      </c>
      <c r="F2435">
        <v>4.79</v>
      </c>
      <c r="G2435">
        <v>3.45</v>
      </c>
    </row>
    <row r="2436" spans="1:7" x14ac:dyDescent="0.25">
      <c r="A2436" t="s">
        <v>2193</v>
      </c>
      <c r="B2436" t="s">
        <v>2374</v>
      </c>
      <c r="C2436" t="s">
        <v>2377</v>
      </c>
      <c r="D2436">
        <v>101.5</v>
      </c>
      <c r="E2436">
        <v>27.43</v>
      </c>
      <c r="F2436">
        <v>4.79</v>
      </c>
      <c r="G2436">
        <v>3.45</v>
      </c>
    </row>
    <row r="2437" spans="1:7" x14ac:dyDescent="0.25">
      <c r="A2437" t="s">
        <v>2193</v>
      </c>
      <c r="B2437" t="s">
        <v>2374</v>
      </c>
      <c r="C2437" t="s">
        <v>2378</v>
      </c>
      <c r="D2437">
        <v>102.18</v>
      </c>
      <c r="E2437">
        <v>27.4</v>
      </c>
      <c r="F2437">
        <v>4.53</v>
      </c>
      <c r="G2437">
        <v>3.24</v>
      </c>
    </row>
    <row r="2438" spans="1:7" x14ac:dyDescent="0.25">
      <c r="A2438" t="s">
        <v>2193</v>
      </c>
      <c r="B2438" t="s">
        <v>2374</v>
      </c>
      <c r="C2438" t="s">
        <v>2379</v>
      </c>
      <c r="D2438">
        <v>102.25</v>
      </c>
      <c r="E2438">
        <v>26.67</v>
      </c>
      <c r="F2438">
        <v>4.7</v>
      </c>
      <c r="G2438">
        <v>3.13</v>
      </c>
    </row>
    <row r="2439" spans="1:7" x14ac:dyDescent="0.25">
      <c r="A2439" t="s">
        <v>2193</v>
      </c>
      <c r="B2439" t="s">
        <v>2374</v>
      </c>
      <c r="C2439" t="s">
        <v>2380</v>
      </c>
      <c r="D2439">
        <v>102.58</v>
      </c>
      <c r="E2439">
        <v>26.63</v>
      </c>
      <c r="F2439">
        <v>4.7</v>
      </c>
      <c r="G2439">
        <v>3.13</v>
      </c>
    </row>
    <row r="2440" spans="1:7" x14ac:dyDescent="0.25">
      <c r="A2440" t="s">
        <v>2193</v>
      </c>
      <c r="B2440" t="s">
        <v>2374</v>
      </c>
      <c r="C2440" t="s">
        <v>2381</v>
      </c>
      <c r="D2440">
        <v>102.77</v>
      </c>
      <c r="E2440">
        <v>27.07</v>
      </c>
      <c r="F2440">
        <v>4.53</v>
      </c>
      <c r="G2440">
        <v>3.24</v>
      </c>
    </row>
    <row r="2441" spans="1:7" x14ac:dyDescent="0.25">
      <c r="A2441" t="s">
        <v>2193</v>
      </c>
      <c r="B2441" t="s">
        <v>2374</v>
      </c>
      <c r="C2441" t="s">
        <v>2382</v>
      </c>
      <c r="D2441">
        <v>102.53</v>
      </c>
      <c r="E2441">
        <v>27.38</v>
      </c>
      <c r="F2441">
        <v>4.53</v>
      </c>
      <c r="G2441">
        <v>3.24</v>
      </c>
    </row>
    <row r="2442" spans="1:7" x14ac:dyDescent="0.25">
      <c r="A2442" t="s">
        <v>2193</v>
      </c>
      <c r="B2442" t="s">
        <v>2374</v>
      </c>
      <c r="C2442" t="s">
        <v>2383</v>
      </c>
      <c r="D2442">
        <v>102.82</v>
      </c>
      <c r="E2442">
        <v>27.72</v>
      </c>
      <c r="F2442">
        <v>4.53</v>
      </c>
      <c r="G2442">
        <v>3.24</v>
      </c>
    </row>
    <row r="2443" spans="1:7" x14ac:dyDescent="0.25">
      <c r="A2443" t="s">
        <v>2193</v>
      </c>
      <c r="B2443" t="s">
        <v>2374</v>
      </c>
      <c r="C2443" t="s">
        <v>2384</v>
      </c>
      <c r="D2443">
        <v>103.25</v>
      </c>
      <c r="E2443">
        <v>27.7</v>
      </c>
      <c r="F2443">
        <v>4.09</v>
      </c>
      <c r="G2443">
        <v>2.89</v>
      </c>
    </row>
    <row r="2444" spans="1:7" x14ac:dyDescent="0.25">
      <c r="A2444" t="s">
        <v>2193</v>
      </c>
      <c r="B2444" t="s">
        <v>2374</v>
      </c>
      <c r="C2444" t="s">
        <v>2385</v>
      </c>
      <c r="D2444">
        <v>102.85</v>
      </c>
      <c r="E2444">
        <v>28.02</v>
      </c>
      <c r="F2444">
        <v>4.21</v>
      </c>
      <c r="G2444">
        <v>3.31</v>
      </c>
    </row>
    <row r="2445" spans="1:7" x14ac:dyDescent="0.25">
      <c r="A2445" t="s">
        <v>2193</v>
      </c>
      <c r="B2445" t="s">
        <v>2374</v>
      </c>
      <c r="C2445" t="s">
        <v>2386</v>
      </c>
      <c r="D2445">
        <v>102.42</v>
      </c>
      <c r="E2445">
        <v>28.32</v>
      </c>
      <c r="F2445">
        <v>4.21</v>
      </c>
      <c r="G2445">
        <v>3.31</v>
      </c>
    </row>
    <row r="2446" spans="1:7" x14ac:dyDescent="0.25">
      <c r="A2446" t="s">
        <v>2193</v>
      </c>
      <c r="B2446" t="s">
        <v>2374</v>
      </c>
      <c r="C2446" t="s">
        <v>2387</v>
      </c>
      <c r="D2446">
        <v>102.17</v>
      </c>
      <c r="E2446">
        <v>28.55</v>
      </c>
      <c r="F2446">
        <v>4.21</v>
      </c>
      <c r="G2446">
        <v>3.31</v>
      </c>
    </row>
    <row r="2447" spans="1:7" x14ac:dyDescent="0.25">
      <c r="A2447" t="s">
        <v>2193</v>
      </c>
      <c r="B2447" t="s">
        <v>2374</v>
      </c>
      <c r="C2447" t="s">
        <v>2388</v>
      </c>
      <c r="D2447">
        <v>102.52</v>
      </c>
      <c r="E2447">
        <v>28.65</v>
      </c>
      <c r="F2447">
        <v>4.21</v>
      </c>
      <c r="G2447">
        <v>3.31</v>
      </c>
    </row>
    <row r="2448" spans="1:7" x14ac:dyDescent="0.25">
      <c r="A2448" t="s">
        <v>2193</v>
      </c>
      <c r="B2448" t="s">
        <v>2374</v>
      </c>
      <c r="C2448" t="s">
        <v>2389</v>
      </c>
      <c r="D2448">
        <v>102.77</v>
      </c>
      <c r="E2448">
        <v>28.97</v>
      </c>
      <c r="F2448">
        <v>4.21</v>
      </c>
      <c r="G2448">
        <v>3.31</v>
      </c>
    </row>
    <row r="2449" spans="1:7" x14ac:dyDescent="0.25">
      <c r="A2449" t="s">
        <v>2193</v>
      </c>
      <c r="B2449" t="s">
        <v>2374</v>
      </c>
      <c r="C2449" t="s">
        <v>2390</v>
      </c>
      <c r="D2449">
        <v>103.13</v>
      </c>
      <c r="E2449">
        <v>28.33</v>
      </c>
      <c r="F2449">
        <v>3.42</v>
      </c>
      <c r="G2449">
        <v>3.01</v>
      </c>
    </row>
    <row r="2450" spans="1:7" x14ac:dyDescent="0.25">
      <c r="A2450" t="s">
        <v>2193</v>
      </c>
      <c r="B2450" t="s">
        <v>2374</v>
      </c>
      <c r="C2450" t="s">
        <v>2391</v>
      </c>
      <c r="D2450">
        <v>103.57</v>
      </c>
      <c r="E2450">
        <v>28.27</v>
      </c>
      <c r="F2450">
        <v>3.42</v>
      </c>
      <c r="G2450">
        <v>3.01</v>
      </c>
    </row>
    <row r="2451" spans="1:7" x14ac:dyDescent="0.25">
      <c r="A2451" t="s">
        <v>2392</v>
      </c>
      <c r="B2451" t="s">
        <v>2393</v>
      </c>
      <c r="C2451" t="s">
        <v>2393</v>
      </c>
      <c r="D2451">
        <v>106.63</v>
      </c>
      <c r="E2451">
        <v>26.65</v>
      </c>
      <c r="F2451">
        <v>3.34</v>
      </c>
      <c r="G2451">
        <v>2.76</v>
      </c>
    </row>
    <row r="2452" spans="1:7" x14ac:dyDescent="0.25">
      <c r="A2452" t="s">
        <v>2392</v>
      </c>
      <c r="B2452" t="s">
        <v>2393</v>
      </c>
      <c r="C2452" t="s">
        <v>2394</v>
      </c>
      <c r="D2452">
        <v>106.72</v>
      </c>
      <c r="E2452">
        <v>26.57</v>
      </c>
      <c r="F2452">
        <v>3.34</v>
      </c>
      <c r="G2452">
        <v>2.76</v>
      </c>
    </row>
    <row r="2453" spans="1:7" x14ac:dyDescent="0.25">
      <c r="A2453" t="s">
        <v>2392</v>
      </c>
      <c r="B2453" t="s">
        <v>2393</v>
      </c>
      <c r="C2453" t="s">
        <v>2395</v>
      </c>
      <c r="D2453">
        <v>106.72</v>
      </c>
      <c r="E2453">
        <v>26.62</v>
      </c>
      <c r="F2453">
        <v>3.34</v>
      </c>
      <c r="G2453">
        <v>2.76</v>
      </c>
    </row>
    <row r="2454" spans="1:7" x14ac:dyDescent="0.25">
      <c r="A2454" t="s">
        <v>2392</v>
      </c>
      <c r="B2454" t="s">
        <v>2393</v>
      </c>
      <c r="C2454" t="s">
        <v>2396</v>
      </c>
      <c r="D2454">
        <v>106.75</v>
      </c>
      <c r="E2454">
        <v>26.63</v>
      </c>
      <c r="F2454">
        <v>3.34</v>
      </c>
      <c r="G2454">
        <v>2.76</v>
      </c>
    </row>
    <row r="2455" spans="1:7" x14ac:dyDescent="0.25">
      <c r="A2455" t="s">
        <v>2392</v>
      </c>
      <c r="B2455" t="s">
        <v>2393</v>
      </c>
      <c r="C2455" t="s">
        <v>1906</v>
      </c>
      <c r="D2455">
        <v>106.65</v>
      </c>
      <c r="E2455">
        <v>26.68</v>
      </c>
      <c r="F2455">
        <v>3.34</v>
      </c>
      <c r="G2455">
        <v>2.76</v>
      </c>
    </row>
    <row r="2456" spans="1:7" x14ac:dyDescent="0.25">
      <c r="A2456" t="s">
        <v>2392</v>
      </c>
      <c r="B2456" t="s">
        <v>2393</v>
      </c>
      <c r="C2456" t="s">
        <v>2397</v>
      </c>
      <c r="D2456">
        <v>106.7</v>
      </c>
      <c r="E2456">
        <v>26.53</v>
      </c>
      <c r="F2456">
        <v>3.34</v>
      </c>
      <c r="G2456">
        <v>2.76</v>
      </c>
    </row>
    <row r="2457" spans="1:7" x14ac:dyDescent="0.25">
      <c r="A2457" t="s">
        <v>2392</v>
      </c>
      <c r="B2457" t="s">
        <v>2393</v>
      </c>
      <c r="C2457" t="s">
        <v>2398</v>
      </c>
      <c r="D2457">
        <v>106.97</v>
      </c>
      <c r="E2457">
        <v>27.07</v>
      </c>
      <c r="F2457">
        <v>3.13</v>
      </c>
      <c r="G2457">
        <v>2.76</v>
      </c>
    </row>
    <row r="2458" spans="1:7" x14ac:dyDescent="0.25">
      <c r="A2458" t="s">
        <v>2392</v>
      </c>
      <c r="B2458" t="s">
        <v>2393</v>
      </c>
      <c r="C2458" t="s">
        <v>2399</v>
      </c>
      <c r="D2458">
        <v>106.73</v>
      </c>
      <c r="E2458">
        <v>27.1</v>
      </c>
      <c r="F2458">
        <v>3.13</v>
      </c>
      <c r="G2458">
        <v>2.76</v>
      </c>
    </row>
    <row r="2459" spans="1:7" x14ac:dyDescent="0.25">
      <c r="A2459" t="s">
        <v>2392</v>
      </c>
      <c r="B2459" t="s">
        <v>2393</v>
      </c>
      <c r="C2459" t="s">
        <v>2400</v>
      </c>
      <c r="D2459">
        <v>106.58</v>
      </c>
      <c r="E2459">
        <v>26.83</v>
      </c>
      <c r="F2459">
        <v>3.34</v>
      </c>
      <c r="G2459">
        <v>2.76</v>
      </c>
    </row>
    <row r="2460" spans="1:7" x14ac:dyDescent="0.25">
      <c r="A2460" t="s">
        <v>2392</v>
      </c>
      <c r="B2460" t="s">
        <v>2393</v>
      </c>
      <c r="C2460" t="s">
        <v>2401</v>
      </c>
      <c r="D2460">
        <v>106.47</v>
      </c>
      <c r="E2460">
        <v>26.55</v>
      </c>
      <c r="F2460">
        <v>3.34</v>
      </c>
      <c r="G2460">
        <v>2.76</v>
      </c>
    </row>
    <row r="2461" spans="1:7" x14ac:dyDescent="0.25">
      <c r="A2461" t="s">
        <v>2392</v>
      </c>
      <c r="B2461" t="s">
        <v>2402</v>
      </c>
      <c r="C2461" t="s">
        <v>2402</v>
      </c>
      <c r="D2461">
        <v>104.83</v>
      </c>
      <c r="E2461">
        <v>26.6</v>
      </c>
      <c r="F2461">
        <v>4.1399999999999997</v>
      </c>
      <c r="G2461">
        <v>2.72</v>
      </c>
    </row>
    <row r="2462" spans="1:7" x14ac:dyDescent="0.25">
      <c r="A2462" t="s">
        <v>2392</v>
      </c>
      <c r="B2462" t="s">
        <v>2402</v>
      </c>
      <c r="C2462" t="s">
        <v>2403</v>
      </c>
      <c r="D2462">
        <v>104.83</v>
      </c>
      <c r="E2462">
        <v>26.6</v>
      </c>
      <c r="F2462">
        <v>4.1399999999999997</v>
      </c>
      <c r="G2462">
        <v>2.72</v>
      </c>
    </row>
    <row r="2463" spans="1:7" x14ac:dyDescent="0.25">
      <c r="A2463" t="s">
        <v>2392</v>
      </c>
      <c r="B2463" t="s">
        <v>2402</v>
      </c>
      <c r="C2463" t="s">
        <v>2404</v>
      </c>
      <c r="D2463">
        <v>105.48</v>
      </c>
      <c r="E2463">
        <v>26.22</v>
      </c>
      <c r="F2463">
        <v>3.56</v>
      </c>
      <c r="G2463">
        <v>2.66</v>
      </c>
    </row>
    <row r="2464" spans="1:7" x14ac:dyDescent="0.25">
      <c r="A2464" t="s">
        <v>2392</v>
      </c>
      <c r="B2464" t="s">
        <v>2402</v>
      </c>
      <c r="C2464" t="s">
        <v>2405</v>
      </c>
      <c r="D2464">
        <v>104.95</v>
      </c>
      <c r="E2464">
        <v>26.55</v>
      </c>
      <c r="F2464">
        <v>4.1399999999999997</v>
      </c>
      <c r="G2464">
        <v>2.72</v>
      </c>
    </row>
    <row r="2465" spans="1:7" x14ac:dyDescent="0.25">
      <c r="A2465" t="s">
        <v>2392</v>
      </c>
      <c r="B2465" t="s">
        <v>2402</v>
      </c>
      <c r="C2465" t="s">
        <v>2406</v>
      </c>
      <c r="D2465">
        <v>104.47</v>
      </c>
      <c r="E2465">
        <v>25.72</v>
      </c>
      <c r="F2465">
        <v>4.2</v>
      </c>
      <c r="G2465">
        <v>2.79</v>
      </c>
    </row>
    <row r="2466" spans="1:7" x14ac:dyDescent="0.25">
      <c r="A2466" t="s">
        <v>2392</v>
      </c>
      <c r="B2466" t="s">
        <v>2407</v>
      </c>
      <c r="C2466" t="s">
        <v>2407</v>
      </c>
      <c r="D2466">
        <v>106.92</v>
      </c>
      <c r="E2466">
        <v>27.73</v>
      </c>
      <c r="F2466">
        <v>3.13</v>
      </c>
      <c r="G2466">
        <v>2.76</v>
      </c>
    </row>
    <row r="2467" spans="1:7" x14ac:dyDescent="0.25">
      <c r="A2467" t="s">
        <v>2392</v>
      </c>
      <c r="B2467" t="s">
        <v>2407</v>
      </c>
      <c r="C2467" t="s">
        <v>2408</v>
      </c>
      <c r="D2467">
        <v>106.92</v>
      </c>
      <c r="E2467">
        <v>27.65</v>
      </c>
      <c r="F2467">
        <v>3.13</v>
      </c>
      <c r="G2467">
        <v>2.76</v>
      </c>
    </row>
    <row r="2468" spans="1:7" x14ac:dyDescent="0.25">
      <c r="A2468" t="s">
        <v>2392</v>
      </c>
      <c r="B2468" t="s">
        <v>2407</v>
      </c>
      <c r="C2468" t="s">
        <v>2409</v>
      </c>
      <c r="D2468">
        <v>106.92</v>
      </c>
      <c r="E2468">
        <v>27.73</v>
      </c>
      <c r="F2468">
        <v>3.13</v>
      </c>
      <c r="G2468">
        <v>2.76</v>
      </c>
    </row>
    <row r="2469" spans="1:7" x14ac:dyDescent="0.25">
      <c r="A2469" t="s">
        <v>2392</v>
      </c>
      <c r="B2469" t="s">
        <v>2407</v>
      </c>
      <c r="C2469" t="s">
        <v>2410</v>
      </c>
      <c r="D2469">
        <v>106.83</v>
      </c>
      <c r="E2469">
        <v>27.53</v>
      </c>
      <c r="F2469">
        <v>3.13</v>
      </c>
      <c r="G2469">
        <v>2.76</v>
      </c>
    </row>
    <row r="2470" spans="1:7" x14ac:dyDescent="0.25">
      <c r="A2470" t="s">
        <v>2392</v>
      </c>
      <c r="B2470" t="s">
        <v>2407</v>
      </c>
      <c r="C2470" t="s">
        <v>2411</v>
      </c>
      <c r="D2470">
        <v>106.82</v>
      </c>
      <c r="E2470">
        <v>28.13</v>
      </c>
      <c r="F2470">
        <v>2.99</v>
      </c>
      <c r="G2470">
        <v>2.89</v>
      </c>
    </row>
    <row r="2471" spans="1:7" x14ac:dyDescent="0.25">
      <c r="A2471" t="s">
        <v>2392</v>
      </c>
      <c r="B2471" t="s">
        <v>2407</v>
      </c>
      <c r="C2471" t="s">
        <v>2412</v>
      </c>
      <c r="D2471">
        <v>107.18</v>
      </c>
      <c r="E2471">
        <v>27.95</v>
      </c>
      <c r="F2471">
        <v>3.03</v>
      </c>
      <c r="G2471">
        <v>3.01</v>
      </c>
    </row>
    <row r="2472" spans="1:7" x14ac:dyDescent="0.25">
      <c r="A2472" t="s">
        <v>2392</v>
      </c>
      <c r="B2472" t="s">
        <v>2407</v>
      </c>
      <c r="C2472" t="s">
        <v>2413</v>
      </c>
      <c r="D2472">
        <v>107.43</v>
      </c>
      <c r="E2472">
        <v>28.55</v>
      </c>
      <c r="F2472">
        <v>2.88</v>
      </c>
      <c r="G2472">
        <v>3.11</v>
      </c>
    </row>
    <row r="2473" spans="1:7" x14ac:dyDescent="0.25">
      <c r="A2473" t="s">
        <v>2392</v>
      </c>
      <c r="B2473" t="s">
        <v>2407</v>
      </c>
      <c r="C2473" t="s">
        <v>2414</v>
      </c>
      <c r="D2473">
        <v>107.6</v>
      </c>
      <c r="E2473">
        <v>28.88</v>
      </c>
      <c r="F2473">
        <v>2.88</v>
      </c>
      <c r="G2473">
        <v>3.11</v>
      </c>
    </row>
    <row r="2474" spans="1:7" x14ac:dyDescent="0.25">
      <c r="A2474" t="s">
        <v>2392</v>
      </c>
      <c r="B2474" t="s">
        <v>2407</v>
      </c>
      <c r="C2474" t="s">
        <v>2415</v>
      </c>
      <c r="D2474">
        <v>107.88</v>
      </c>
      <c r="E2474">
        <v>28.53</v>
      </c>
      <c r="F2474">
        <v>2.88</v>
      </c>
      <c r="G2474">
        <v>3.11</v>
      </c>
    </row>
    <row r="2475" spans="1:7" x14ac:dyDescent="0.25">
      <c r="A2475" t="s">
        <v>2392</v>
      </c>
      <c r="B2475" t="s">
        <v>2407</v>
      </c>
      <c r="C2475" t="s">
        <v>2416</v>
      </c>
      <c r="D2475">
        <v>107.72</v>
      </c>
      <c r="E2475">
        <v>27.97</v>
      </c>
      <c r="F2475">
        <v>3.03</v>
      </c>
      <c r="G2475">
        <v>3.01</v>
      </c>
    </row>
    <row r="2476" spans="1:7" x14ac:dyDescent="0.25">
      <c r="A2476" t="s">
        <v>2392</v>
      </c>
      <c r="B2476" t="s">
        <v>2407</v>
      </c>
      <c r="C2476" t="s">
        <v>2417</v>
      </c>
      <c r="D2476">
        <v>107.48</v>
      </c>
      <c r="E2476">
        <v>27.77</v>
      </c>
      <c r="F2476">
        <v>3.03</v>
      </c>
      <c r="G2476">
        <v>3.01</v>
      </c>
    </row>
    <row r="2477" spans="1:7" x14ac:dyDescent="0.25">
      <c r="A2477" t="s">
        <v>2392</v>
      </c>
      <c r="B2477" t="s">
        <v>2407</v>
      </c>
      <c r="C2477" t="s">
        <v>2418</v>
      </c>
      <c r="D2477">
        <v>107.88</v>
      </c>
      <c r="E2477">
        <v>27.22</v>
      </c>
      <c r="F2477">
        <v>3.03</v>
      </c>
      <c r="G2477">
        <v>3.01</v>
      </c>
    </row>
    <row r="2478" spans="1:7" x14ac:dyDescent="0.25">
      <c r="A2478" t="s">
        <v>2392</v>
      </c>
      <c r="B2478" t="s">
        <v>2407</v>
      </c>
      <c r="C2478" t="s">
        <v>2419</v>
      </c>
      <c r="D2478">
        <v>106.22</v>
      </c>
      <c r="E2478">
        <v>28.32</v>
      </c>
      <c r="F2478">
        <v>2.99</v>
      </c>
      <c r="G2478">
        <v>2.89</v>
      </c>
    </row>
    <row r="2479" spans="1:7" x14ac:dyDescent="0.25">
      <c r="A2479" t="s">
        <v>2392</v>
      </c>
      <c r="B2479" t="s">
        <v>2407</v>
      </c>
      <c r="C2479" t="s">
        <v>2420</v>
      </c>
      <c r="D2479">
        <v>105.7</v>
      </c>
      <c r="E2479">
        <v>28.58</v>
      </c>
      <c r="F2479">
        <v>3.06</v>
      </c>
      <c r="G2479">
        <v>2.68</v>
      </c>
    </row>
    <row r="2480" spans="1:7" x14ac:dyDescent="0.25">
      <c r="A2480" t="s">
        <v>2392</v>
      </c>
      <c r="B2480" t="s">
        <v>2407</v>
      </c>
      <c r="C2480" t="s">
        <v>2421</v>
      </c>
      <c r="D2480">
        <v>106.42</v>
      </c>
      <c r="E2480">
        <v>27.82</v>
      </c>
      <c r="F2480">
        <v>3.13</v>
      </c>
      <c r="G2480">
        <v>2.76</v>
      </c>
    </row>
    <row r="2481" spans="1:7" x14ac:dyDescent="0.25">
      <c r="A2481" t="s">
        <v>2392</v>
      </c>
      <c r="B2481" t="s">
        <v>2422</v>
      </c>
      <c r="C2481" t="s">
        <v>2422</v>
      </c>
      <c r="D2481">
        <v>105.95</v>
      </c>
      <c r="E2481">
        <v>26.25</v>
      </c>
      <c r="F2481">
        <v>3.56</v>
      </c>
      <c r="G2481">
        <v>2.66</v>
      </c>
    </row>
    <row r="2482" spans="1:7" x14ac:dyDescent="0.25">
      <c r="A2482" t="s">
        <v>2392</v>
      </c>
      <c r="B2482" t="s">
        <v>2422</v>
      </c>
      <c r="C2482" t="s">
        <v>2423</v>
      </c>
      <c r="D2482">
        <v>105.92</v>
      </c>
      <c r="E2482">
        <v>26.25</v>
      </c>
      <c r="F2482">
        <v>3.56</v>
      </c>
      <c r="G2482">
        <v>2.66</v>
      </c>
    </row>
    <row r="2483" spans="1:7" x14ac:dyDescent="0.25">
      <c r="A2483" t="s">
        <v>2392</v>
      </c>
      <c r="B2483" t="s">
        <v>2422</v>
      </c>
      <c r="C2483" t="s">
        <v>2424</v>
      </c>
      <c r="D2483">
        <v>106.25</v>
      </c>
      <c r="E2483">
        <v>26.42</v>
      </c>
      <c r="F2483">
        <v>3.34</v>
      </c>
      <c r="G2483">
        <v>2.76</v>
      </c>
    </row>
    <row r="2484" spans="1:7" x14ac:dyDescent="0.25">
      <c r="A2484" t="s">
        <v>2392</v>
      </c>
      <c r="B2484" t="s">
        <v>2422</v>
      </c>
      <c r="C2484" t="s">
        <v>2425</v>
      </c>
      <c r="D2484">
        <v>105.75</v>
      </c>
      <c r="E2484">
        <v>26.32</v>
      </c>
      <c r="F2484">
        <v>3.56</v>
      </c>
      <c r="G2484">
        <v>2.66</v>
      </c>
    </row>
    <row r="2485" spans="1:7" x14ac:dyDescent="0.25">
      <c r="A2485" t="s">
        <v>2392</v>
      </c>
      <c r="B2485" t="s">
        <v>2422</v>
      </c>
      <c r="C2485" t="s">
        <v>2426</v>
      </c>
      <c r="D2485">
        <v>105.77</v>
      </c>
      <c r="E2485">
        <v>26.07</v>
      </c>
      <c r="F2485">
        <v>3.56</v>
      </c>
      <c r="G2485">
        <v>2.66</v>
      </c>
    </row>
    <row r="2486" spans="1:7" x14ac:dyDescent="0.25">
      <c r="A2486" t="s">
        <v>2392</v>
      </c>
      <c r="B2486" t="s">
        <v>2422</v>
      </c>
      <c r="C2486" t="s">
        <v>2427</v>
      </c>
      <c r="D2486">
        <v>105.62</v>
      </c>
      <c r="E2486">
        <v>25.95</v>
      </c>
      <c r="F2486">
        <v>3.72</v>
      </c>
      <c r="G2486">
        <v>2.74</v>
      </c>
    </row>
    <row r="2487" spans="1:7" x14ac:dyDescent="0.25">
      <c r="A2487" t="s">
        <v>2392</v>
      </c>
      <c r="B2487" t="s">
        <v>2422</v>
      </c>
      <c r="C2487" t="s">
        <v>2428</v>
      </c>
      <c r="D2487">
        <v>106.08</v>
      </c>
      <c r="E2487">
        <v>25.75</v>
      </c>
      <c r="F2487">
        <v>3.54</v>
      </c>
      <c r="G2487">
        <v>2.77</v>
      </c>
    </row>
    <row r="2488" spans="1:7" x14ac:dyDescent="0.25">
      <c r="A2488" t="s">
        <v>2392</v>
      </c>
      <c r="B2488" t="s">
        <v>2429</v>
      </c>
      <c r="C2488" t="s">
        <v>2429</v>
      </c>
      <c r="D2488">
        <v>109.18</v>
      </c>
      <c r="E2488">
        <v>27.72</v>
      </c>
      <c r="F2488">
        <v>3.03</v>
      </c>
      <c r="G2488">
        <v>2.81</v>
      </c>
    </row>
    <row r="2489" spans="1:7" x14ac:dyDescent="0.25">
      <c r="A2489" t="s">
        <v>2392</v>
      </c>
      <c r="B2489" t="s">
        <v>2429</v>
      </c>
      <c r="C2489" t="s">
        <v>2430</v>
      </c>
      <c r="D2489">
        <v>109.18</v>
      </c>
      <c r="E2489">
        <v>27.72</v>
      </c>
      <c r="F2489">
        <v>3.03</v>
      </c>
      <c r="G2489">
        <v>2.81</v>
      </c>
    </row>
    <row r="2490" spans="1:7" x14ac:dyDescent="0.25">
      <c r="A2490" t="s">
        <v>2392</v>
      </c>
      <c r="B2490" t="s">
        <v>2429</v>
      </c>
      <c r="C2490" t="s">
        <v>2431</v>
      </c>
      <c r="D2490">
        <v>108.85</v>
      </c>
      <c r="E2490">
        <v>27.7</v>
      </c>
      <c r="F2490">
        <v>3.05</v>
      </c>
      <c r="G2490">
        <v>2.91</v>
      </c>
    </row>
    <row r="2491" spans="1:7" x14ac:dyDescent="0.25">
      <c r="A2491" t="s">
        <v>2392</v>
      </c>
      <c r="B2491" t="s">
        <v>2429</v>
      </c>
      <c r="C2491" t="s">
        <v>2432</v>
      </c>
      <c r="D2491">
        <v>108.92</v>
      </c>
      <c r="E2491">
        <v>27.23</v>
      </c>
      <c r="F2491">
        <v>3.05</v>
      </c>
      <c r="G2491">
        <v>2.91</v>
      </c>
    </row>
    <row r="2492" spans="1:7" x14ac:dyDescent="0.25">
      <c r="A2492" t="s">
        <v>2392</v>
      </c>
      <c r="B2492" t="s">
        <v>2429</v>
      </c>
      <c r="C2492" t="s">
        <v>2433</v>
      </c>
      <c r="D2492">
        <v>108.23</v>
      </c>
      <c r="E2492">
        <v>27.52</v>
      </c>
      <c r="F2492">
        <v>3.05</v>
      </c>
      <c r="G2492">
        <v>2.91</v>
      </c>
    </row>
    <row r="2493" spans="1:7" x14ac:dyDescent="0.25">
      <c r="A2493" t="s">
        <v>2392</v>
      </c>
      <c r="B2493" t="s">
        <v>2429</v>
      </c>
      <c r="C2493" t="s">
        <v>2434</v>
      </c>
      <c r="D2493">
        <v>108.25</v>
      </c>
      <c r="E2493">
        <v>27.93</v>
      </c>
      <c r="F2493">
        <v>3.05</v>
      </c>
      <c r="G2493">
        <v>2.91</v>
      </c>
    </row>
    <row r="2494" spans="1:7" x14ac:dyDescent="0.25">
      <c r="A2494" t="s">
        <v>2392</v>
      </c>
      <c r="B2494" t="s">
        <v>2429</v>
      </c>
      <c r="C2494" t="s">
        <v>2435</v>
      </c>
      <c r="D2494">
        <v>108.4</v>
      </c>
      <c r="E2494">
        <v>28</v>
      </c>
      <c r="F2494">
        <v>2.93</v>
      </c>
      <c r="G2494">
        <v>2.96</v>
      </c>
    </row>
    <row r="2495" spans="1:7" x14ac:dyDescent="0.25">
      <c r="A2495" t="s">
        <v>2392</v>
      </c>
      <c r="B2495" t="s">
        <v>2429</v>
      </c>
      <c r="C2495" t="s">
        <v>2436</v>
      </c>
      <c r="D2495">
        <v>108.12</v>
      </c>
      <c r="E2495">
        <v>28.27</v>
      </c>
      <c r="F2495">
        <v>2.93</v>
      </c>
      <c r="G2495">
        <v>2.96</v>
      </c>
    </row>
    <row r="2496" spans="1:7" x14ac:dyDescent="0.25">
      <c r="A2496" t="s">
        <v>2392</v>
      </c>
      <c r="B2496" t="s">
        <v>2429</v>
      </c>
      <c r="C2496" t="s">
        <v>2437</v>
      </c>
      <c r="D2496">
        <v>108.5</v>
      </c>
      <c r="E2496">
        <v>28.57</v>
      </c>
      <c r="F2496">
        <v>2.93</v>
      </c>
      <c r="G2496">
        <v>2.96</v>
      </c>
    </row>
    <row r="2497" spans="1:7" x14ac:dyDescent="0.25">
      <c r="A2497" t="s">
        <v>2392</v>
      </c>
      <c r="B2497" t="s">
        <v>2429</v>
      </c>
      <c r="C2497" t="s">
        <v>2438</v>
      </c>
      <c r="D2497">
        <v>109.2</v>
      </c>
      <c r="E2497">
        <v>28.17</v>
      </c>
      <c r="F2497">
        <v>3</v>
      </c>
      <c r="G2497">
        <v>2.81</v>
      </c>
    </row>
    <row r="2498" spans="1:7" x14ac:dyDescent="0.25">
      <c r="A2498" t="s">
        <v>2392</v>
      </c>
      <c r="B2498" t="s">
        <v>2429</v>
      </c>
      <c r="C2498" t="s">
        <v>2439</v>
      </c>
      <c r="D2498">
        <v>109.2</v>
      </c>
      <c r="E2498">
        <v>27.52</v>
      </c>
      <c r="F2498">
        <v>3.03</v>
      </c>
      <c r="G2498">
        <v>2.81</v>
      </c>
    </row>
    <row r="2499" spans="1:7" x14ac:dyDescent="0.25">
      <c r="A2499" t="s">
        <v>2392</v>
      </c>
      <c r="B2499" t="s">
        <v>2440</v>
      </c>
      <c r="C2499" t="s">
        <v>2440</v>
      </c>
      <c r="D2499">
        <v>104.9</v>
      </c>
      <c r="E2499">
        <v>25.08</v>
      </c>
      <c r="F2499">
        <v>4.2</v>
      </c>
      <c r="G2499">
        <v>2.79</v>
      </c>
    </row>
    <row r="2500" spans="1:7" x14ac:dyDescent="0.25">
      <c r="A2500" t="s">
        <v>2392</v>
      </c>
      <c r="B2500" t="s">
        <v>2440</v>
      </c>
      <c r="C2500" t="s">
        <v>2441</v>
      </c>
      <c r="D2500">
        <v>105.18</v>
      </c>
      <c r="E2500">
        <v>25.43</v>
      </c>
      <c r="F2500">
        <v>3.72</v>
      </c>
      <c r="G2500">
        <v>2.74</v>
      </c>
    </row>
    <row r="2501" spans="1:7" x14ac:dyDescent="0.25">
      <c r="A2501" t="s">
        <v>2392</v>
      </c>
      <c r="B2501" t="s">
        <v>2440</v>
      </c>
      <c r="C2501" t="s">
        <v>2442</v>
      </c>
      <c r="D2501">
        <v>104.95</v>
      </c>
      <c r="E2501">
        <v>25.78</v>
      </c>
      <c r="F2501">
        <v>4.2</v>
      </c>
      <c r="G2501">
        <v>2.79</v>
      </c>
    </row>
    <row r="2502" spans="1:7" x14ac:dyDescent="0.25">
      <c r="A2502" t="s">
        <v>2392</v>
      </c>
      <c r="B2502" t="s">
        <v>2440</v>
      </c>
      <c r="C2502" t="s">
        <v>2443</v>
      </c>
      <c r="D2502">
        <v>105.22</v>
      </c>
      <c r="E2502">
        <v>25.83</v>
      </c>
      <c r="F2502">
        <v>3.72</v>
      </c>
      <c r="G2502">
        <v>2.74</v>
      </c>
    </row>
    <row r="2503" spans="1:7" x14ac:dyDescent="0.25">
      <c r="A2503" t="s">
        <v>2392</v>
      </c>
      <c r="B2503" t="s">
        <v>2440</v>
      </c>
      <c r="C2503" t="s">
        <v>2444</v>
      </c>
      <c r="D2503">
        <v>105.65</v>
      </c>
      <c r="E2503">
        <v>25.38</v>
      </c>
      <c r="F2503">
        <v>3.72</v>
      </c>
      <c r="G2503">
        <v>2.74</v>
      </c>
    </row>
    <row r="2504" spans="1:7" x14ac:dyDescent="0.25">
      <c r="A2504" t="s">
        <v>2392</v>
      </c>
      <c r="B2504" t="s">
        <v>2440</v>
      </c>
      <c r="C2504" t="s">
        <v>2445</v>
      </c>
      <c r="D2504">
        <v>106.1</v>
      </c>
      <c r="E2504">
        <v>25.17</v>
      </c>
      <c r="F2504">
        <v>3.54</v>
      </c>
      <c r="G2504">
        <v>2.77</v>
      </c>
    </row>
    <row r="2505" spans="1:7" x14ac:dyDescent="0.25">
      <c r="A2505" t="s">
        <v>2392</v>
      </c>
      <c r="B2505" t="s">
        <v>2440</v>
      </c>
      <c r="C2505" t="s">
        <v>2446</v>
      </c>
      <c r="D2505">
        <v>105.82</v>
      </c>
      <c r="E2505">
        <v>24.98</v>
      </c>
      <c r="F2505">
        <v>3.93</v>
      </c>
      <c r="G2505">
        <v>2.75</v>
      </c>
    </row>
    <row r="2506" spans="1:7" x14ac:dyDescent="0.25">
      <c r="A2506" t="s">
        <v>2392</v>
      </c>
      <c r="B2506" t="s">
        <v>2440</v>
      </c>
      <c r="C2506" t="s">
        <v>2447</v>
      </c>
      <c r="D2506">
        <v>105.47</v>
      </c>
      <c r="E2506">
        <v>25.12</v>
      </c>
      <c r="F2506">
        <v>3.72</v>
      </c>
      <c r="G2506">
        <v>2.74</v>
      </c>
    </row>
    <row r="2507" spans="1:7" x14ac:dyDescent="0.25">
      <c r="A2507" t="s">
        <v>2392</v>
      </c>
      <c r="B2507" t="s">
        <v>2448</v>
      </c>
      <c r="C2507" t="s">
        <v>2448</v>
      </c>
      <c r="D2507">
        <v>105.28</v>
      </c>
      <c r="E2507">
        <v>27.3</v>
      </c>
      <c r="F2507">
        <v>3.29</v>
      </c>
      <c r="G2507">
        <v>2.5099999999999998</v>
      </c>
    </row>
    <row r="2508" spans="1:7" x14ac:dyDescent="0.25">
      <c r="A2508" t="s">
        <v>2392</v>
      </c>
      <c r="B2508" t="s">
        <v>2448</v>
      </c>
      <c r="C2508" t="s">
        <v>2449</v>
      </c>
      <c r="D2508">
        <v>105.28</v>
      </c>
      <c r="E2508">
        <v>27.3</v>
      </c>
      <c r="F2508">
        <v>3.29</v>
      </c>
      <c r="G2508">
        <v>2.5099999999999998</v>
      </c>
    </row>
    <row r="2509" spans="1:7" x14ac:dyDescent="0.25">
      <c r="A2509" t="s">
        <v>2392</v>
      </c>
      <c r="B2509" t="s">
        <v>2448</v>
      </c>
      <c r="C2509" t="s">
        <v>2450</v>
      </c>
      <c r="D2509">
        <v>105.6</v>
      </c>
      <c r="E2509">
        <v>27.15</v>
      </c>
      <c r="F2509">
        <v>3.29</v>
      </c>
      <c r="G2509">
        <v>2.5099999999999998</v>
      </c>
    </row>
    <row r="2510" spans="1:7" x14ac:dyDescent="0.25">
      <c r="A2510" t="s">
        <v>2392</v>
      </c>
      <c r="B2510" t="s">
        <v>2448</v>
      </c>
      <c r="C2510" t="s">
        <v>2451</v>
      </c>
      <c r="D2510">
        <v>106.03</v>
      </c>
      <c r="E2510">
        <v>27.03</v>
      </c>
      <c r="F2510">
        <v>3.13</v>
      </c>
      <c r="G2510">
        <v>2.76</v>
      </c>
    </row>
    <row r="2511" spans="1:7" x14ac:dyDescent="0.25">
      <c r="A2511" t="s">
        <v>2392</v>
      </c>
      <c r="B2511" t="s">
        <v>2448</v>
      </c>
      <c r="C2511" t="s">
        <v>2452</v>
      </c>
      <c r="D2511">
        <v>106.22</v>
      </c>
      <c r="E2511">
        <v>27.47</v>
      </c>
      <c r="F2511">
        <v>3.13</v>
      </c>
      <c r="G2511">
        <v>2.76</v>
      </c>
    </row>
    <row r="2512" spans="1:7" x14ac:dyDescent="0.25">
      <c r="A2512" t="s">
        <v>2392</v>
      </c>
      <c r="B2512" t="s">
        <v>2448</v>
      </c>
      <c r="C2512" t="s">
        <v>2453</v>
      </c>
      <c r="D2512">
        <v>105.77</v>
      </c>
      <c r="E2512">
        <v>26.67</v>
      </c>
      <c r="F2512">
        <v>3.56</v>
      </c>
      <c r="G2512">
        <v>2.66</v>
      </c>
    </row>
    <row r="2513" spans="1:7" x14ac:dyDescent="0.25">
      <c r="A2513" t="s">
        <v>2392</v>
      </c>
      <c r="B2513" t="s">
        <v>2448</v>
      </c>
      <c r="C2513" t="s">
        <v>2454</v>
      </c>
      <c r="D2513">
        <v>105.38</v>
      </c>
      <c r="E2513">
        <v>26.78</v>
      </c>
      <c r="F2513">
        <v>3.56</v>
      </c>
      <c r="G2513">
        <v>2.66</v>
      </c>
    </row>
    <row r="2514" spans="1:7" x14ac:dyDescent="0.25">
      <c r="A2514" t="s">
        <v>2392</v>
      </c>
      <c r="B2514" t="s">
        <v>2448</v>
      </c>
      <c r="C2514" t="s">
        <v>2455</v>
      </c>
      <c r="D2514">
        <v>104.72</v>
      </c>
      <c r="E2514">
        <v>27.13</v>
      </c>
      <c r="F2514">
        <v>3.49</v>
      </c>
      <c r="G2514">
        <v>2.56</v>
      </c>
    </row>
    <row r="2515" spans="1:7" x14ac:dyDescent="0.25">
      <c r="A2515" t="s">
        <v>2392</v>
      </c>
      <c r="B2515" t="s">
        <v>2456</v>
      </c>
      <c r="C2515" t="s">
        <v>2456</v>
      </c>
      <c r="D2515">
        <v>107.97</v>
      </c>
      <c r="E2515">
        <v>26.58</v>
      </c>
      <c r="F2515">
        <v>3.16</v>
      </c>
      <c r="G2515">
        <v>2.85</v>
      </c>
    </row>
    <row r="2516" spans="1:7" x14ac:dyDescent="0.25">
      <c r="A2516" t="s">
        <v>2392</v>
      </c>
      <c r="B2516" t="s">
        <v>2456</v>
      </c>
      <c r="C2516" t="s">
        <v>2457</v>
      </c>
      <c r="D2516">
        <v>107.97</v>
      </c>
      <c r="E2516">
        <v>26.58</v>
      </c>
      <c r="F2516">
        <v>3.16</v>
      </c>
      <c r="G2516">
        <v>2.85</v>
      </c>
    </row>
    <row r="2517" spans="1:7" x14ac:dyDescent="0.25">
      <c r="A2517" t="s">
        <v>2392</v>
      </c>
      <c r="B2517" t="s">
        <v>2456</v>
      </c>
      <c r="C2517" t="s">
        <v>2458</v>
      </c>
      <c r="D2517">
        <v>107.9</v>
      </c>
      <c r="E2517">
        <v>26.9</v>
      </c>
      <c r="F2517">
        <v>3.16</v>
      </c>
      <c r="G2517">
        <v>2.85</v>
      </c>
    </row>
    <row r="2518" spans="1:7" x14ac:dyDescent="0.25">
      <c r="A2518" t="s">
        <v>2392</v>
      </c>
      <c r="B2518" t="s">
        <v>2456</v>
      </c>
      <c r="C2518" t="s">
        <v>2459</v>
      </c>
      <c r="D2518">
        <v>108.12</v>
      </c>
      <c r="E2518">
        <v>27.03</v>
      </c>
      <c r="F2518">
        <v>3.05</v>
      </c>
      <c r="G2518">
        <v>2.91</v>
      </c>
    </row>
    <row r="2519" spans="1:7" x14ac:dyDescent="0.25">
      <c r="A2519" t="s">
        <v>2392</v>
      </c>
      <c r="B2519" t="s">
        <v>2456</v>
      </c>
      <c r="C2519" t="s">
        <v>2460</v>
      </c>
      <c r="D2519">
        <v>108.68</v>
      </c>
      <c r="E2519">
        <v>26.97</v>
      </c>
      <c r="F2519">
        <v>3.14</v>
      </c>
      <c r="G2519">
        <v>2.87</v>
      </c>
    </row>
    <row r="2520" spans="1:7" x14ac:dyDescent="0.25">
      <c r="A2520" t="s">
        <v>2392</v>
      </c>
      <c r="B2520" t="s">
        <v>2456</v>
      </c>
      <c r="C2520" t="s">
        <v>2461</v>
      </c>
      <c r="D2520">
        <v>108.42</v>
      </c>
      <c r="E2520">
        <v>27.05</v>
      </c>
      <c r="F2520">
        <v>3.05</v>
      </c>
      <c r="G2520">
        <v>2.91</v>
      </c>
    </row>
    <row r="2521" spans="1:7" x14ac:dyDescent="0.25">
      <c r="A2521" t="s">
        <v>2392</v>
      </c>
      <c r="B2521" t="s">
        <v>2456</v>
      </c>
      <c r="C2521" t="s">
        <v>2462</v>
      </c>
      <c r="D2521">
        <v>108.82</v>
      </c>
      <c r="E2521">
        <v>27.18</v>
      </c>
      <c r="F2521">
        <v>3.05</v>
      </c>
      <c r="G2521">
        <v>2.91</v>
      </c>
    </row>
    <row r="2522" spans="1:7" x14ac:dyDescent="0.25">
      <c r="A2522" t="s">
        <v>2392</v>
      </c>
      <c r="B2522" t="s">
        <v>2456</v>
      </c>
      <c r="C2522" t="s">
        <v>2463</v>
      </c>
      <c r="D2522">
        <v>109.2</v>
      </c>
      <c r="E2522">
        <v>26.92</v>
      </c>
      <c r="F2522">
        <v>3.11</v>
      </c>
      <c r="G2522">
        <v>2.89</v>
      </c>
    </row>
    <row r="2523" spans="1:7" x14ac:dyDescent="0.25">
      <c r="A2523" t="s">
        <v>2392</v>
      </c>
      <c r="B2523" t="s">
        <v>2456</v>
      </c>
      <c r="C2523" t="s">
        <v>2464</v>
      </c>
      <c r="D2523">
        <v>109.2</v>
      </c>
      <c r="E2523">
        <v>26.68</v>
      </c>
      <c r="F2523">
        <v>3.11</v>
      </c>
      <c r="G2523">
        <v>2.89</v>
      </c>
    </row>
    <row r="2524" spans="1:7" x14ac:dyDescent="0.25">
      <c r="A2524" t="s">
        <v>2392</v>
      </c>
      <c r="B2524" t="s">
        <v>2456</v>
      </c>
      <c r="C2524" t="s">
        <v>2465</v>
      </c>
      <c r="D2524">
        <v>108.45</v>
      </c>
      <c r="E2524">
        <v>26.73</v>
      </c>
      <c r="F2524">
        <v>3.14</v>
      </c>
      <c r="G2524">
        <v>2.87</v>
      </c>
    </row>
    <row r="2525" spans="1:7" x14ac:dyDescent="0.25">
      <c r="A2525" t="s">
        <v>2392</v>
      </c>
      <c r="B2525" t="s">
        <v>2456</v>
      </c>
      <c r="C2525" t="s">
        <v>2466</v>
      </c>
      <c r="D2525">
        <v>108.32</v>
      </c>
      <c r="E2525">
        <v>26.67</v>
      </c>
      <c r="F2525">
        <v>3.14</v>
      </c>
      <c r="G2525">
        <v>2.87</v>
      </c>
    </row>
    <row r="2526" spans="1:7" x14ac:dyDescent="0.25">
      <c r="A2526" t="s">
        <v>2392</v>
      </c>
      <c r="B2526" t="s">
        <v>2456</v>
      </c>
      <c r="C2526" t="s">
        <v>2467</v>
      </c>
      <c r="D2526">
        <v>109.13</v>
      </c>
      <c r="E2526">
        <v>26.23</v>
      </c>
      <c r="F2526">
        <v>3.11</v>
      </c>
      <c r="G2526">
        <v>2.89</v>
      </c>
    </row>
    <row r="2527" spans="1:7" x14ac:dyDescent="0.25">
      <c r="A2527" t="s">
        <v>2392</v>
      </c>
      <c r="B2527" t="s">
        <v>2456</v>
      </c>
      <c r="C2527" t="s">
        <v>2468</v>
      </c>
      <c r="D2527">
        <v>108.52</v>
      </c>
      <c r="E2527">
        <v>25.93</v>
      </c>
      <c r="F2527">
        <v>3.25</v>
      </c>
      <c r="G2527">
        <v>2.88</v>
      </c>
    </row>
    <row r="2528" spans="1:7" x14ac:dyDescent="0.25">
      <c r="A2528" t="s">
        <v>2392</v>
      </c>
      <c r="B2528" t="s">
        <v>2456</v>
      </c>
      <c r="C2528" t="s">
        <v>2469</v>
      </c>
      <c r="D2528">
        <v>108.9</v>
      </c>
      <c r="E2528">
        <v>25.75</v>
      </c>
      <c r="F2528">
        <v>3.25</v>
      </c>
      <c r="G2528">
        <v>2.88</v>
      </c>
    </row>
    <row r="2529" spans="1:7" x14ac:dyDescent="0.25">
      <c r="A2529" t="s">
        <v>2392</v>
      </c>
      <c r="B2529" t="s">
        <v>2456</v>
      </c>
      <c r="C2529" t="s">
        <v>2470</v>
      </c>
      <c r="D2529">
        <v>108.07</v>
      </c>
      <c r="E2529">
        <v>26.38</v>
      </c>
      <c r="F2529">
        <v>3.14</v>
      </c>
      <c r="G2529">
        <v>2.87</v>
      </c>
    </row>
    <row r="2530" spans="1:7" x14ac:dyDescent="0.25">
      <c r="A2530" t="s">
        <v>2392</v>
      </c>
      <c r="B2530" t="s">
        <v>2456</v>
      </c>
      <c r="C2530" t="s">
        <v>2471</v>
      </c>
      <c r="D2530">
        <v>107.58</v>
      </c>
      <c r="E2530">
        <v>26.5</v>
      </c>
      <c r="F2530">
        <v>3.16</v>
      </c>
      <c r="G2530">
        <v>2.85</v>
      </c>
    </row>
    <row r="2531" spans="1:7" x14ac:dyDescent="0.25">
      <c r="A2531" t="s">
        <v>2392</v>
      </c>
      <c r="B2531" t="s">
        <v>2456</v>
      </c>
      <c r="C2531" t="s">
        <v>2472</v>
      </c>
      <c r="D2531">
        <v>107.8</v>
      </c>
      <c r="E2531">
        <v>26.2</v>
      </c>
      <c r="F2531">
        <v>3.16</v>
      </c>
      <c r="G2531">
        <v>2.85</v>
      </c>
    </row>
    <row r="2532" spans="1:7" x14ac:dyDescent="0.25">
      <c r="A2532" t="s">
        <v>2392</v>
      </c>
      <c r="B2532" t="s">
        <v>2473</v>
      </c>
      <c r="C2532" t="s">
        <v>2473</v>
      </c>
      <c r="D2532">
        <v>107.52</v>
      </c>
      <c r="E2532">
        <v>26.27</v>
      </c>
      <c r="F2532">
        <v>3.16</v>
      </c>
      <c r="G2532">
        <v>2.85</v>
      </c>
    </row>
    <row r="2533" spans="1:7" x14ac:dyDescent="0.25">
      <c r="A2533" t="s">
        <v>2392</v>
      </c>
      <c r="B2533" t="s">
        <v>2473</v>
      </c>
      <c r="C2533" t="s">
        <v>2474</v>
      </c>
      <c r="D2533">
        <v>107.52</v>
      </c>
      <c r="E2533">
        <v>26.27</v>
      </c>
      <c r="F2533">
        <v>3.16</v>
      </c>
      <c r="G2533">
        <v>2.85</v>
      </c>
    </row>
    <row r="2534" spans="1:7" x14ac:dyDescent="0.25">
      <c r="A2534" t="s">
        <v>2392</v>
      </c>
      <c r="B2534" t="s">
        <v>2473</v>
      </c>
      <c r="C2534" t="s">
        <v>2475</v>
      </c>
      <c r="D2534">
        <v>107.5</v>
      </c>
      <c r="E2534">
        <v>26.7</v>
      </c>
      <c r="F2534">
        <v>3.16</v>
      </c>
      <c r="G2534">
        <v>2.85</v>
      </c>
    </row>
    <row r="2535" spans="1:7" x14ac:dyDescent="0.25">
      <c r="A2535" t="s">
        <v>2392</v>
      </c>
      <c r="B2535" t="s">
        <v>2473</v>
      </c>
      <c r="C2535" t="s">
        <v>2476</v>
      </c>
      <c r="D2535">
        <v>107.88</v>
      </c>
      <c r="E2535">
        <v>25.42</v>
      </c>
      <c r="F2535">
        <v>3.34</v>
      </c>
      <c r="G2535">
        <v>2.8</v>
      </c>
    </row>
    <row r="2536" spans="1:7" x14ac:dyDescent="0.25">
      <c r="A2536" t="s">
        <v>2392</v>
      </c>
      <c r="B2536" t="s">
        <v>2473</v>
      </c>
      <c r="C2536" t="s">
        <v>2477</v>
      </c>
      <c r="D2536">
        <v>107.23</v>
      </c>
      <c r="E2536">
        <v>26.58</v>
      </c>
      <c r="F2536">
        <v>3.16</v>
      </c>
      <c r="G2536">
        <v>2.85</v>
      </c>
    </row>
    <row r="2537" spans="1:7" x14ac:dyDescent="0.25">
      <c r="A2537" t="s">
        <v>2392</v>
      </c>
      <c r="B2537" t="s">
        <v>2473</v>
      </c>
      <c r="C2537" t="s">
        <v>2478</v>
      </c>
      <c r="D2537">
        <v>107.47</v>
      </c>
      <c r="E2537">
        <v>27.07</v>
      </c>
      <c r="F2537">
        <v>3.03</v>
      </c>
      <c r="G2537">
        <v>3.01</v>
      </c>
    </row>
    <row r="2538" spans="1:7" x14ac:dyDescent="0.25">
      <c r="A2538" t="s">
        <v>2392</v>
      </c>
      <c r="B2538" t="s">
        <v>2473</v>
      </c>
      <c r="C2538" t="s">
        <v>2479</v>
      </c>
      <c r="D2538">
        <v>107.53</v>
      </c>
      <c r="E2538">
        <v>25.83</v>
      </c>
      <c r="F2538">
        <v>3.34</v>
      </c>
      <c r="G2538">
        <v>2.8</v>
      </c>
    </row>
    <row r="2539" spans="1:7" x14ac:dyDescent="0.25">
      <c r="A2539" t="s">
        <v>2392</v>
      </c>
      <c r="B2539" t="s">
        <v>2473</v>
      </c>
      <c r="C2539" t="s">
        <v>2480</v>
      </c>
      <c r="D2539">
        <v>107.32</v>
      </c>
      <c r="E2539">
        <v>25.83</v>
      </c>
      <c r="F2539">
        <v>3.34</v>
      </c>
      <c r="G2539">
        <v>2.8</v>
      </c>
    </row>
    <row r="2540" spans="1:7" x14ac:dyDescent="0.25">
      <c r="A2540" t="s">
        <v>2392</v>
      </c>
      <c r="B2540" t="s">
        <v>2473</v>
      </c>
      <c r="C2540" t="s">
        <v>2481</v>
      </c>
      <c r="D2540">
        <v>106.75</v>
      </c>
      <c r="E2540">
        <v>25.43</v>
      </c>
      <c r="F2540">
        <v>3.54</v>
      </c>
      <c r="G2540">
        <v>2.77</v>
      </c>
    </row>
    <row r="2541" spans="1:7" x14ac:dyDescent="0.25">
      <c r="A2541" t="s">
        <v>2392</v>
      </c>
      <c r="B2541" t="s">
        <v>2473</v>
      </c>
      <c r="C2541" t="s">
        <v>2482</v>
      </c>
      <c r="D2541">
        <v>106.45</v>
      </c>
      <c r="E2541">
        <v>26.03</v>
      </c>
      <c r="F2541">
        <v>3.34</v>
      </c>
      <c r="G2541">
        <v>2.76</v>
      </c>
    </row>
    <row r="2542" spans="1:7" x14ac:dyDescent="0.25">
      <c r="A2542" t="s">
        <v>2392</v>
      </c>
      <c r="B2542" t="s">
        <v>2473</v>
      </c>
      <c r="C2542" t="s">
        <v>2483</v>
      </c>
      <c r="D2542">
        <v>106.97</v>
      </c>
      <c r="E2542">
        <v>26.45</v>
      </c>
      <c r="F2542">
        <v>3.34</v>
      </c>
      <c r="G2542">
        <v>2.76</v>
      </c>
    </row>
    <row r="2543" spans="1:7" x14ac:dyDescent="0.25">
      <c r="A2543" t="s">
        <v>2392</v>
      </c>
      <c r="B2543" t="s">
        <v>2473</v>
      </c>
      <c r="C2543" t="s">
        <v>2484</v>
      </c>
      <c r="D2543">
        <v>106.65</v>
      </c>
      <c r="E2543">
        <v>26.13</v>
      </c>
      <c r="F2543">
        <v>3.34</v>
      </c>
      <c r="G2543">
        <v>2.76</v>
      </c>
    </row>
    <row r="2544" spans="1:7" x14ac:dyDescent="0.25">
      <c r="A2544" t="s">
        <v>2392</v>
      </c>
      <c r="B2544" t="s">
        <v>2473</v>
      </c>
      <c r="C2544" t="s">
        <v>2485</v>
      </c>
      <c r="D2544">
        <v>107.87</v>
      </c>
      <c r="E2544">
        <v>25.98</v>
      </c>
      <c r="F2544">
        <v>3.34</v>
      </c>
      <c r="G2544">
        <v>2.8</v>
      </c>
    </row>
    <row r="2545" spans="1:7" x14ac:dyDescent="0.25">
      <c r="A2545" t="s">
        <v>2486</v>
      </c>
      <c r="B2545" t="s">
        <v>2487</v>
      </c>
      <c r="C2545" t="s">
        <v>2487</v>
      </c>
      <c r="D2545">
        <v>102.72</v>
      </c>
      <c r="E2545">
        <v>25.05</v>
      </c>
      <c r="F2545">
        <v>4.74</v>
      </c>
      <c r="G2545">
        <v>3.04</v>
      </c>
    </row>
    <row r="2546" spans="1:7" x14ac:dyDescent="0.25">
      <c r="A2546" t="s">
        <v>2486</v>
      </c>
      <c r="B2546" t="s">
        <v>2487</v>
      </c>
      <c r="C2546" t="s">
        <v>2488</v>
      </c>
      <c r="D2546">
        <v>102.7</v>
      </c>
      <c r="E2546">
        <v>25.05</v>
      </c>
      <c r="F2546">
        <v>4.74</v>
      </c>
      <c r="G2546">
        <v>3.04</v>
      </c>
    </row>
    <row r="2547" spans="1:7" x14ac:dyDescent="0.25">
      <c r="A2547" t="s">
        <v>2486</v>
      </c>
      <c r="B2547" t="s">
        <v>2487</v>
      </c>
      <c r="C2547" t="s">
        <v>2489</v>
      </c>
      <c r="D2547">
        <v>102.72</v>
      </c>
      <c r="E2547">
        <v>25.03</v>
      </c>
      <c r="F2547">
        <v>4.74</v>
      </c>
      <c r="G2547">
        <v>3.04</v>
      </c>
    </row>
    <row r="2548" spans="1:7" x14ac:dyDescent="0.25">
      <c r="A2548" t="s">
        <v>2486</v>
      </c>
      <c r="B2548" t="s">
        <v>2487</v>
      </c>
      <c r="C2548" t="s">
        <v>2490</v>
      </c>
      <c r="D2548">
        <v>102.75</v>
      </c>
      <c r="E2548">
        <v>25.02</v>
      </c>
      <c r="F2548">
        <v>4.74</v>
      </c>
      <c r="G2548">
        <v>3.04</v>
      </c>
    </row>
    <row r="2549" spans="1:7" x14ac:dyDescent="0.25">
      <c r="A2549" t="s">
        <v>2486</v>
      </c>
      <c r="B2549" t="s">
        <v>2487</v>
      </c>
      <c r="C2549" t="s">
        <v>2491</v>
      </c>
      <c r="D2549">
        <v>102.67</v>
      </c>
      <c r="E2549">
        <v>25.03</v>
      </c>
      <c r="F2549">
        <v>4.74</v>
      </c>
      <c r="G2549">
        <v>3.04</v>
      </c>
    </row>
    <row r="2550" spans="1:7" x14ac:dyDescent="0.25">
      <c r="A2550" t="s">
        <v>2486</v>
      </c>
      <c r="B2550" t="s">
        <v>2487</v>
      </c>
      <c r="C2550" t="s">
        <v>2492</v>
      </c>
      <c r="D2550">
        <v>103.18</v>
      </c>
      <c r="E2550">
        <v>26.08</v>
      </c>
      <c r="F2550">
        <v>4.49</v>
      </c>
      <c r="G2550">
        <v>2.92</v>
      </c>
    </row>
    <row r="2551" spans="1:7" x14ac:dyDescent="0.25">
      <c r="A2551" t="s">
        <v>2486</v>
      </c>
      <c r="B2551" t="s">
        <v>2487</v>
      </c>
      <c r="C2551" t="s">
        <v>2493</v>
      </c>
      <c r="D2551">
        <v>102.8</v>
      </c>
      <c r="E2551">
        <v>24.88</v>
      </c>
      <c r="F2551">
        <v>4.68</v>
      </c>
      <c r="G2551">
        <v>2.99</v>
      </c>
    </row>
    <row r="2552" spans="1:7" x14ac:dyDescent="0.25">
      <c r="A2552" t="s">
        <v>2486</v>
      </c>
      <c r="B2552" t="s">
        <v>2487</v>
      </c>
      <c r="C2552" t="s">
        <v>2494</v>
      </c>
      <c r="D2552">
        <v>102.6</v>
      </c>
      <c r="E2552">
        <v>24.67</v>
      </c>
      <c r="F2552">
        <v>4.68</v>
      </c>
      <c r="G2552">
        <v>2.99</v>
      </c>
    </row>
    <row r="2553" spans="1:7" x14ac:dyDescent="0.25">
      <c r="A2553" t="s">
        <v>2486</v>
      </c>
      <c r="B2553" t="s">
        <v>2487</v>
      </c>
      <c r="C2553" t="s">
        <v>2495</v>
      </c>
      <c r="D2553">
        <v>102.5</v>
      </c>
      <c r="E2553">
        <v>25.22</v>
      </c>
      <c r="F2553">
        <v>4.74</v>
      </c>
      <c r="G2553">
        <v>3.04</v>
      </c>
    </row>
    <row r="2554" spans="1:7" x14ac:dyDescent="0.25">
      <c r="A2554" t="s">
        <v>2486</v>
      </c>
      <c r="B2554" t="s">
        <v>2487</v>
      </c>
      <c r="C2554" t="s">
        <v>2496</v>
      </c>
      <c r="D2554">
        <v>103.15</v>
      </c>
      <c r="E2554">
        <v>24.92</v>
      </c>
      <c r="F2554">
        <v>4.51</v>
      </c>
      <c r="G2554">
        <v>2.88</v>
      </c>
    </row>
    <row r="2555" spans="1:7" x14ac:dyDescent="0.25">
      <c r="A2555" t="s">
        <v>2486</v>
      </c>
      <c r="B2555" t="s">
        <v>2487</v>
      </c>
      <c r="C2555" t="s">
        <v>2497</v>
      </c>
      <c r="D2555">
        <v>103.27</v>
      </c>
      <c r="E2555">
        <v>24.77</v>
      </c>
      <c r="F2555">
        <v>4.51</v>
      </c>
      <c r="G2555">
        <v>2.88</v>
      </c>
    </row>
    <row r="2556" spans="1:7" x14ac:dyDescent="0.25">
      <c r="A2556" t="s">
        <v>2486</v>
      </c>
      <c r="B2556" t="s">
        <v>2487</v>
      </c>
      <c r="C2556" t="s">
        <v>2498</v>
      </c>
      <c r="D2556">
        <v>103.03</v>
      </c>
      <c r="E2556">
        <v>25.35</v>
      </c>
      <c r="F2556">
        <v>4.51</v>
      </c>
      <c r="G2556">
        <v>2.92</v>
      </c>
    </row>
    <row r="2557" spans="1:7" x14ac:dyDescent="0.25">
      <c r="A2557" t="s">
        <v>2486</v>
      </c>
      <c r="B2557" t="s">
        <v>2487</v>
      </c>
      <c r="C2557" t="s">
        <v>2499</v>
      </c>
      <c r="D2557">
        <v>102.47</v>
      </c>
      <c r="E2557">
        <v>25.55</v>
      </c>
      <c r="F2557">
        <v>4.74</v>
      </c>
      <c r="G2557">
        <v>3.04</v>
      </c>
    </row>
    <row r="2558" spans="1:7" x14ac:dyDescent="0.25">
      <c r="A2558" t="s">
        <v>2486</v>
      </c>
      <c r="B2558" t="s">
        <v>2487</v>
      </c>
      <c r="C2558" t="s">
        <v>2500</v>
      </c>
      <c r="D2558">
        <v>103.25</v>
      </c>
      <c r="E2558">
        <v>25.57</v>
      </c>
      <c r="F2558">
        <v>4.51</v>
      </c>
      <c r="G2558">
        <v>2.92</v>
      </c>
    </row>
    <row r="2559" spans="1:7" x14ac:dyDescent="0.25">
      <c r="A2559" t="s">
        <v>2486</v>
      </c>
      <c r="B2559" t="s">
        <v>2487</v>
      </c>
      <c r="C2559" t="s">
        <v>2501</v>
      </c>
      <c r="D2559">
        <v>102.48</v>
      </c>
      <c r="E2559">
        <v>24.92</v>
      </c>
      <c r="F2559">
        <v>4.68</v>
      </c>
      <c r="G2559">
        <v>2.99</v>
      </c>
    </row>
    <row r="2560" spans="1:7" x14ac:dyDescent="0.25">
      <c r="A2560" t="s">
        <v>2486</v>
      </c>
      <c r="B2560" t="s">
        <v>2502</v>
      </c>
      <c r="C2560" t="s">
        <v>2502</v>
      </c>
      <c r="D2560">
        <v>103.8</v>
      </c>
      <c r="E2560">
        <v>25.5</v>
      </c>
      <c r="F2560">
        <v>4.51</v>
      </c>
      <c r="G2560">
        <v>2.92</v>
      </c>
    </row>
    <row r="2561" spans="1:7" x14ac:dyDescent="0.25">
      <c r="A2561" t="s">
        <v>2486</v>
      </c>
      <c r="B2561" t="s">
        <v>2502</v>
      </c>
      <c r="C2561" t="s">
        <v>2503</v>
      </c>
      <c r="D2561">
        <v>103.8</v>
      </c>
      <c r="E2561">
        <v>25.5</v>
      </c>
      <c r="F2561">
        <v>4.51</v>
      </c>
      <c r="G2561">
        <v>2.92</v>
      </c>
    </row>
    <row r="2562" spans="1:7" x14ac:dyDescent="0.25">
      <c r="A2562" t="s">
        <v>2486</v>
      </c>
      <c r="B2562" t="s">
        <v>2502</v>
      </c>
      <c r="C2562" t="s">
        <v>2504</v>
      </c>
      <c r="D2562">
        <v>103.58</v>
      </c>
      <c r="E2562">
        <v>25.43</v>
      </c>
      <c r="F2562">
        <v>4.51</v>
      </c>
      <c r="G2562">
        <v>2.92</v>
      </c>
    </row>
    <row r="2563" spans="1:7" x14ac:dyDescent="0.25">
      <c r="A2563" t="s">
        <v>2486</v>
      </c>
      <c r="B2563" t="s">
        <v>2502</v>
      </c>
      <c r="C2563" t="s">
        <v>2505</v>
      </c>
      <c r="D2563">
        <v>103.67</v>
      </c>
      <c r="E2563">
        <v>25.03</v>
      </c>
      <c r="F2563">
        <v>4.51</v>
      </c>
      <c r="G2563">
        <v>2.92</v>
      </c>
    </row>
    <row r="2564" spans="1:7" x14ac:dyDescent="0.25">
      <c r="A2564" t="s">
        <v>2486</v>
      </c>
      <c r="B2564" t="s">
        <v>2502</v>
      </c>
      <c r="C2564" t="s">
        <v>2506</v>
      </c>
      <c r="D2564">
        <v>103.98</v>
      </c>
      <c r="E2564">
        <v>24.83</v>
      </c>
      <c r="F2564">
        <v>4.51</v>
      </c>
      <c r="G2564">
        <v>2.88</v>
      </c>
    </row>
    <row r="2565" spans="1:7" x14ac:dyDescent="0.25">
      <c r="A2565" t="s">
        <v>2486</v>
      </c>
      <c r="B2565" t="s">
        <v>2502</v>
      </c>
      <c r="C2565" t="s">
        <v>2507</v>
      </c>
      <c r="D2565">
        <v>104.3</v>
      </c>
      <c r="E2565">
        <v>24.88</v>
      </c>
      <c r="F2565">
        <v>4.17</v>
      </c>
      <c r="G2565">
        <v>2.78</v>
      </c>
    </row>
    <row r="2566" spans="1:7" x14ac:dyDescent="0.25">
      <c r="A2566" t="s">
        <v>2486</v>
      </c>
      <c r="B2566" t="s">
        <v>2502</v>
      </c>
      <c r="C2566" t="s">
        <v>2508</v>
      </c>
      <c r="D2566">
        <v>104.25</v>
      </c>
      <c r="E2566">
        <v>25.67</v>
      </c>
      <c r="F2566">
        <v>4.2</v>
      </c>
      <c r="G2566">
        <v>2.79</v>
      </c>
    </row>
    <row r="2567" spans="1:7" x14ac:dyDescent="0.25">
      <c r="A2567" t="s">
        <v>2486</v>
      </c>
      <c r="B2567" t="s">
        <v>2502</v>
      </c>
      <c r="C2567" t="s">
        <v>2509</v>
      </c>
      <c r="D2567">
        <v>103.3</v>
      </c>
      <c r="E2567">
        <v>26.42</v>
      </c>
      <c r="F2567">
        <v>4.49</v>
      </c>
      <c r="G2567">
        <v>2.92</v>
      </c>
    </row>
    <row r="2568" spans="1:7" x14ac:dyDescent="0.25">
      <c r="A2568" t="s">
        <v>2486</v>
      </c>
      <c r="B2568" t="s">
        <v>2502</v>
      </c>
      <c r="C2568" t="s">
        <v>2510</v>
      </c>
      <c r="D2568">
        <v>103.82</v>
      </c>
      <c r="E2568">
        <v>25.62</v>
      </c>
      <c r="F2568">
        <v>4.51</v>
      </c>
      <c r="G2568">
        <v>2.92</v>
      </c>
    </row>
    <row r="2569" spans="1:7" x14ac:dyDescent="0.25">
      <c r="A2569" t="s">
        <v>2486</v>
      </c>
      <c r="B2569" t="s">
        <v>2502</v>
      </c>
      <c r="C2569" t="s">
        <v>2511</v>
      </c>
      <c r="D2569">
        <v>104.1</v>
      </c>
      <c r="E2569">
        <v>26.22</v>
      </c>
      <c r="F2569">
        <v>4.1399999999999997</v>
      </c>
      <c r="G2569">
        <v>2.72</v>
      </c>
    </row>
    <row r="2570" spans="1:7" x14ac:dyDescent="0.25">
      <c r="A2570" t="s">
        <v>2486</v>
      </c>
      <c r="B2570" t="s">
        <v>2512</v>
      </c>
      <c r="C2570" t="s">
        <v>2512</v>
      </c>
      <c r="D2570">
        <v>102.55</v>
      </c>
      <c r="E2570">
        <v>24.35</v>
      </c>
      <c r="F2570">
        <v>4.68</v>
      </c>
      <c r="G2570">
        <v>2.99</v>
      </c>
    </row>
    <row r="2571" spans="1:7" x14ac:dyDescent="0.25">
      <c r="A2571" t="s">
        <v>2486</v>
      </c>
      <c r="B2571" t="s">
        <v>2512</v>
      </c>
      <c r="C2571" t="s">
        <v>2513</v>
      </c>
      <c r="D2571">
        <v>102.75</v>
      </c>
      <c r="E2571">
        <v>24.28</v>
      </c>
      <c r="F2571">
        <v>4.68</v>
      </c>
      <c r="G2571">
        <v>2.99</v>
      </c>
    </row>
    <row r="2572" spans="1:7" x14ac:dyDescent="0.25">
      <c r="A2572" t="s">
        <v>2486</v>
      </c>
      <c r="B2572" t="s">
        <v>2512</v>
      </c>
      <c r="C2572" t="s">
        <v>2514</v>
      </c>
      <c r="D2572">
        <v>102.92</v>
      </c>
      <c r="E2572">
        <v>24.67</v>
      </c>
      <c r="F2572">
        <v>4.68</v>
      </c>
      <c r="G2572">
        <v>2.99</v>
      </c>
    </row>
    <row r="2573" spans="1:7" x14ac:dyDescent="0.25">
      <c r="A2573" t="s">
        <v>2486</v>
      </c>
      <c r="B2573" t="s">
        <v>2512</v>
      </c>
      <c r="C2573" t="s">
        <v>2515</v>
      </c>
      <c r="D2573">
        <v>102.75</v>
      </c>
      <c r="E2573">
        <v>24.12</v>
      </c>
      <c r="F2573">
        <v>4.68</v>
      </c>
      <c r="G2573">
        <v>2.99</v>
      </c>
    </row>
    <row r="2574" spans="1:7" x14ac:dyDescent="0.25">
      <c r="A2574" t="s">
        <v>2486</v>
      </c>
      <c r="B2574" t="s">
        <v>2512</v>
      </c>
      <c r="C2574" t="s">
        <v>2516</v>
      </c>
      <c r="D2574">
        <v>102.93</v>
      </c>
      <c r="E2574">
        <v>24.2</v>
      </c>
      <c r="F2574">
        <v>4.68</v>
      </c>
      <c r="G2574">
        <v>2.99</v>
      </c>
    </row>
    <row r="2575" spans="1:7" x14ac:dyDescent="0.25">
      <c r="A2575" t="s">
        <v>2486</v>
      </c>
      <c r="B2575" t="s">
        <v>2512</v>
      </c>
      <c r="C2575" t="s">
        <v>2517</v>
      </c>
      <c r="D2575">
        <v>102.17</v>
      </c>
      <c r="E2575">
        <v>24.67</v>
      </c>
      <c r="F2575">
        <v>4.68</v>
      </c>
      <c r="G2575">
        <v>2.99</v>
      </c>
    </row>
    <row r="2576" spans="1:7" x14ac:dyDescent="0.25">
      <c r="A2576" t="s">
        <v>2486</v>
      </c>
      <c r="B2576" t="s">
        <v>2512</v>
      </c>
      <c r="C2576" t="s">
        <v>2518</v>
      </c>
      <c r="D2576">
        <v>102.4</v>
      </c>
      <c r="E2576">
        <v>24.18</v>
      </c>
      <c r="F2576">
        <v>4.68</v>
      </c>
      <c r="G2576">
        <v>2.99</v>
      </c>
    </row>
    <row r="2577" spans="1:7" x14ac:dyDescent="0.25">
      <c r="A2577" t="s">
        <v>2486</v>
      </c>
      <c r="B2577" t="s">
        <v>2512</v>
      </c>
      <c r="C2577" t="s">
        <v>2519</v>
      </c>
      <c r="D2577">
        <v>101.98</v>
      </c>
      <c r="E2577">
        <v>24.07</v>
      </c>
      <c r="F2577">
        <v>4.5999999999999996</v>
      </c>
      <c r="G2577">
        <v>3.02</v>
      </c>
    </row>
    <row r="2578" spans="1:7" x14ac:dyDescent="0.25">
      <c r="A2578" t="s">
        <v>2486</v>
      </c>
      <c r="B2578" t="s">
        <v>2520</v>
      </c>
      <c r="C2578" t="s">
        <v>2520</v>
      </c>
      <c r="D2578">
        <v>99.17</v>
      </c>
      <c r="E2578">
        <v>25.12</v>
      </c>
      <c r="F2578">
        <v>4.58</v>
      </c>
      <c r="G2578">
        <v>3.32</v>
      </c>
    </row>
    <row r="2579" spans="1:7" x14ac:dyDescent="0.25">
      <c r="A2579" t="s">
        <v>2486</v>
      </c>
      <c r="B2579" t="s">
        <v>2520</v>
      </c>
      <c r="C2579" t="s">
        <v>2521</v>
      </c>
      <c r="D2579">
        <v>99.17</v>
      </c>
      <c r="E2579">
        <v>25.12</v>
      </c>
      <c r="F2579">
        <v>4.58</v>
      </c>
      <c r="G2579">
        <v>3.32</v>
      </c>
    </row>
    <row r="2580" spans="1:7" x14ac:dyDescent="0.25">
      <c r="A2580" t="s">
        <v>2486</v>
      </c>
      <c r="B2580" t="s">
        <v>2520</v>
      </c>
      <c r="C2580" t="s">
        <v>2522</v>
      </c>
      <c r="D2580">
        <v>99.18</v>
      </c>
      <c r="E2580">
        <v>24.73</v>
      </c>
      <c r="F2580">
        <v>4.58</v>
      </c>
      <c r="G2580">
        <v>3.06</v>
      </c>
    </row>
    <row r="2581" spans="1:7" x14ac:dyDescent="0.25">
      <c r="A2581" t="s">
        <v>2486</v>
      </c>
      <c r="B2581" t="s">
        <v>2520</v>
      </c>
      <c r="C2581" t="s">
        <v>2523</v>
      </c>
      <c r="D2581">
        <v>98.5</v>
      </c>
      <c r="E2581">
        <v>25.03</v>
      </c>
      <c r="F2581">
        <v>4.4000000000000004</v>
      </c>
      <c r="G2581">
        <v>3.14</v>
      </c>
    </row>
    <row r="2582" spans="1:7" x14ac:dyDescent="0.25">
      <c r="A2582" t="s">
        <v>2486</v>
      </c>
      <c r="B2582" t="s">
        <v>2520</v>
      </c>
      <c r="C2582" t="s">
        <v>2524</v>
      </c>
      <c r="D2582">
        <v>98.68</v>
      </c>
      <c r="E2582">
        <v>24.58</v>
      </c>
      <c r="F2582">
        <v>4.53</v>
      </c>
      <c r="G2582">
        <v>3.03</v>
      </c>
    </row>
    <row r="2583" spans="1:7" x14ac:dyDescent="0.25">
      <c r="A2583" t="s">
        <v>2486</v>
      </c>
      <c r="B2583" t="s">
        <v>2520</v>
      </c>
      <c r="C2583" t="s">
        <v>2525</v>
      </c>
      <c r="D2583">
        <v>99.6</v>
      </c>
      <c r="E2583">
        <v>24.83</v>
      </c>
      <c r="F2583">
        <v>4.58</v>
      </c>
      <c r="G2583">
        <v>3.06</v>
      </c>
    </row>
    <row r="2584" spans="1:7" x14ac:dyDescent="0.25">
      <c r="A2584" t="s">
        <v>2486</v>
      </c>
      <c r="B2584" t="s">
        <v>2526</v>
      </c>
      <c r="C2584" t="s">
        <v>2526</v>
      </c>
      <c r="D2584">
        <v>103.72</v>
      </c>
      <c r="E2584">
        <v>27.33</v>
      </c>
      <c r="F2584">
        <v>4.09</v>
      </c>
      <c r="G2584">
        <v>2.89</v>
      </c>
    </row>
    <row r="2585" spans="1:7" x14ac:dyDescent="0.25">
      <c r="A2585" t="s">
        <v>2486</v>
      </c>
      <c r="B2585" t="s">
        <v>2526</v>
      </c>
      <c r="C2585" t="s">
        <v>2527</v>
      </c>
      <c r="D2585">
        <v>103.72</v>
      </c>
      <c r="E2585">
        <v>27.33</v>
      </c>
      <c r="F2585">
        <v>4.09</v>
      </c>
      <c r="G2585">
        <v>2.89</v>
      </c>
    </row>
    <row r="2586" spans="1:7" x14ac:dyDescent="0.25">
      <c r="A2586" t="s">
        <v>2486</v>
      </c>
      <c r="B2586" t="s">
        <v>2526</v>
      </c>
      <c r="C2586" t="s">
        <v>2528</v>
      </c>
      <c r="D2586">
        <v>103.55</v>
      </c>
      <c r="E2586">
        <v>27.2</v>
      </c>
      <c r="F2586">
        <v>4.09</v>
      </c>
      <c r="G2586">
        <v>2.89</v>
      </c>
    </row>
    <row r="2587" spans="1:7" x14ac:dyDescent="0.25">
      <c r="A2587" t="s">
        <v>2486</v>
      </c>
      <c r="B2587" t="s">
        <v>2526</v>
      </c>
      <c r="C2587" t="s">
        <v>2529</v>
      </c>
      <c r="D2587">
        <v>102.92</v>
      </c>
      <c r="E2587">
        <v>26.92</v>
      </c>
      <c r="F2587">
        <v>4.7</v>
      </c>
      <c r="G2587">
        <v>3.13</v>
      </c>
    </row>
    <row r="2588" spans="1:7" x14ac:dyDescent="0.25">
      <c r="A2588" t="s">
        <v>2486</v>
      </c>
      <c r="B2588" t="s">
        <v>2526</v>
      </c>
      <c r="C2588" t="s">
        <v>2530</v>
      </c>
      <c r="D2588">
        <v>104.23</v>
      </c>
      <c r="E2588">
        <v>28.12</v>
      </c>
      <c r="F2588">
        <v>3.04</v>
      </c>
      <c r="G2588">
        <v>2.72</v>
      </c>
    </row>
    <row r="2589" spans="1:7" x14ac:dyDescent="0.25">
      <c r="A2589" t="s">
        <v>2486</v>
      </c>
      <c r="B2589" t="s">
        <v>2526</v>
      </c>
      <c r="C2589" t="s">
        <v>2531</v>
      </c>
      <c r="D2589">
        <v>103.88</v>
      </c>
      <c r="E2589">
        <v>27.75</v>
      </c>
      <c r="F2589">
        <v>4.09</v>
      </c>
      <c r="G2589">
        <v>2.89</v>
      </c>
    </row>
    <row r="2590" spans="1:7" x14ac:dyDescent="0.25">
      <c r="A2590" t="s">
        <v>2486</v>
      </c>
      <c r="B2590" t="s">
        <v>2526</v>
      </c>
      <c r="C2590" t="s">
        <v>2532</v>
      </c>
      <c r="D2590">
        <v>103.63</v>
      </c>
      <c r="E2590">
        <v>28.23</v>
      </c>
      <c r="F2590">
        <v>3.42</v>
      </c>
      <c r="G2590">
        <v>3.01</v>
      </c>
    </row>
    <row r="2591" spans="1:7" x14ac:dyDescent="0.25">
      <c r="A2591" t="s">
        <v>2486</v>
      </c>
      <c r="B2591" t="s">
        <v>2526</v>
      </c>
      <c r="C2591" t="s">
        <v>2533</v>
      </c>
      <c r="D2591">
        <v>103.95</v>
      </c>
      <c r="E2591">
        <v>28.6</v>
      </c>
      <c r="F2591">
        <v>3.42</v>
      </c>
      <c r="G2591">
        <v>3.01</v>
      </c>
    </row>
    <row r="2592" spans="1:7" x14ac:dyDescent="0.25">
      <c r="A2592" t="s">
        <v>2486</v>
      </c>
      <c r="B2592" t="s">
        <v>2526</v>
      </c>
      <c r="C2592" t="s">
        <v>2534</v>
      </c>
      <c r="D2592">
        <v>104.87</v>
      </c>
      <c r="E2592">
        <v>27.45</v>
      </c>
      <c r="F2592">
        <v>3.49</v>
      </c>
      <c r="G2592">
        <v>2.56</v>
      </c>
    </row>
    <row r="2593" spans="1:7" x14ac:dyDescent="0.25">
      <c r="A2593" t="s">
        <v>2486</v>
      </c>
      <c r="B2593" t="s">
        <v>2526</v>
      </c>
      <c r="C2593" t="s">
        <v>2535</v>
      </c>
      <c r="D2593">
        <v>104.05</v>
      </c>
      <c r="E2593">
        <v>27.63</v>
      </c>
      <c r="F2593">
        <v>3.49</v>
      </c>
      <c r="G2593">
        <v>2.56</v>
      </c>
    </row>
    <row r="2594" spans="1:7" x14ac:dyDescent="0.25">
      <c r="A2594" t="s">
        <v>2486</v>
      </c>
      <c r="B2594" t="s">
        <v>2526</v>
      </c>
      <c r="C2594" t="s">
        <v>2536</v>
      </c>
      <c r="D2594">
        <v>105.05</v>
      </c>
      <c r="E2594">
        <v>27.85</v>
      </c>
      <c r="F2594">
        <v>3.29</v>
      </c>
      <c r="G2594">
        <v>2.5099999999999998</v>
      </c>
    </row>
    <row r="2595" spans="1:7" x14ac:dyDescent="0.25">
      <c r="A2595" t="s">
        <v>2486</v>
      </c>
      <c r="B2595" t="s">
        <v>2526</v>
      </c>
      <c r="C2595" t="s">
        <v>2537</v>
      </c>
      <c r="D2595">
        <v>104.4</v>
      </c>
      <c r="E2595">
        <v>28.63</v>
      </c>
      <c r="F2595">
        <v>3.04</v>
      </c>
      <c r="G2595">
        <v>2.72</v>
      </c>
    </row>
    <row r="2596" spans="1:7" x14ac:dyDescent="0.25">
      <c r="A2596" t="s">
        <v>2486</v>
      </c>
      <c r="B2596" t="s">
        <v>2538</v>
      </c>
      <c r="C2596" t="s">
        <v>2538</v>
      </c>
      <c r="D2596">
        <v>100.23</v>
      </c>
      <c r="E2596">
        <v>26.88</v>
      </c>
      <c r="F2596">
        <v>4.78</v>
      </c>
      <c r="G2596">
        <v>3.54</v>
      </c>
    </row>
    <row r="2597" spans="1:7" x14ac:dyDescent="0.25">
      <c r="A2597" t="s">
        <v>2486</v>
      </c>
      <c r="B2597" t="s">
        <v>2538</v>
      </c>
      <c r="C2597" t="s">
        <v>2539</v>
      </c>
      <c r="D2597">
        <v>100.23</v>
      </c>
      <c r="E2597">
        <v>26.88</v>
      </c>
      <c r="F2597">
        <v>4.78</v>
      </c>
      <c r="G2597">
        <v>3.54</v>
      </c>
    </row>
    <row r="2598" spans="1:7" x14ac:dyDescent="0.25">
      <c r="A2598" t="s">
        <v>2486</v>
      </c>
      <c r="B2598" t="s">
        <v>2538</v>
      </c>
      <c r="C2598" t="s">
        <v>2540</v>
      </c>
      <c r="D2598">
        <v>100.23</v>
      </c>
      <c r="E2598">
        <v>26.82</v>
      </c>
      <c r="F2598">
        <v>4.78</v>
      </c>
      <c r="G2598">
        <v>3.54</v>
      </c>
    </row>
    <row r="2599" spans="1:7" x14ac:dyDescent="0.25">
      <c r="A2599" t="s">
        <v>2486</v>
      </c>
      <c r="B2599" t="s">
        <v>2538</v>
      </c>
      <c r="C2599" t="s">
        <v>2541</v>
      </c>
      <c r="D2599">
        <v>100.75</v>
      </c>
      <c r="E2599">
        <v>26.68</v>
      </c>
      <c r="F2599">
        <v>4.78</v>
      </c>
      <c r="G2599">
        <v>3.54</v>
      </c>
    </row>
    <row r="2600" spans="1:7" x14ac:dyDescent="0.25">
      <c r="A2600" t="s">
        <v>2486</v>
      </c>
      <c r="B2600" t="s">
        <v>2538</v>
      </c>
      <c r="C2600" t="s">
        <v>2542</v>
      </c>
      <c r="D2600">
        <v>101.27</v>
      </c>
      <c r="E2600">
        <v>26.63</v>
      </c>
      <c r="F2600">
        <v>4.83</v>
      </c>
      <c r="G2600">
        <v>3.34</v>
      </c>
    </row>
    <row r="2601" spans="1:7" x14ac:dyDescent="0.25">
      <c r="A2601" t="s">
        <v>2486</v>
      </c>
      <c r="B2601" t="s">
        <v>2538</v>
      </c>
      <c r="C2601" t="s">
        <v>2543</v>
      </c>
      <c r="D2601">
        <v>100.85</v>
      </c>
      <c r="E2601">
        <v>27.28</v>
      </c>
      <c r="F2601">
        <v>4.82</v>
      </c>
      <c r="G2601">
        <v>3.67</v>
      </c>
    </row>
    <row r="2602" spans="1:7" x14ac:dyDescent="0.25">
      <c r="A2602" t="s">
        <v>2486</v>
      </c>
      <c r="B2602" t="s">
        <v>2544</v>
      </c>
      <c r="C2602" t="s">
        <v>2544</v>
      </c>
      <c r="D2602">
        <v>101.68</v>
      </c>
      <c r="E2602">
        <v>23.43</v>
      </c>
      <c r="F2602">
        <v>4.54</v>
      </c>
      <c r="G2602">
        <v>2.89</v>
      </c>
    </row>
    <row r="2603" spans="1:7" x14ac:dyDescent="0.25">
      <c r="A2603" t="s">
        <v>2486</v>
      </c>
      <c r="B2603" t="s">
        <v>2544</v>
      </c>
      <c r="C2603" t="s">
        <v>2545</v>
      </c>
      <c r="D2603">
        <v>100.83</v>
      </c>
      <c r="E2603">
        <v>24.45</v>
      </c>
      <c r="F2603">
        <v>4.55</v>
      </c>
      <c r="G2603">
        <v>3.05</v>
      </c>
    </row>
    <row r="2604" spans="1:7" x14ac:dyDescent="0.25">
      <c r="A2604" t="s">
        <v>2486</v>
      </c>
      <c r="B2604" t="s">
        <v>2544</v>
      </c>
      <c r="C2604" t="s">
        <v>2546</v>
      </c>
      <c r="D2604">
        <v>100.7</v>
      </c>
      <c r="E2604">
        <v>23.5</v>
      </c>
      <c r="F2604">
        <v>4.58</v>
      </c>
      <c r="G2604">
        <v>2.87</v>
      </c>
    </row>
    <row r="2605" spans="1:7" x14ac:dyDescent="0.25">
      <c r="A2605" t="s">
        <v>2486</v>
      </c>
      <c r="B2605" t="s">
        <v>2544</v>
      </c>
      <c r="C2605" t="s">
        <v>2547</v>
      </c>
      <c r="D2605">
        <v>101.85</v>
      </c>
      <c r="E2605">
        <v>22.58</v>
      </c>
      <c r="F2605">
        <v>4.5999999999999996</v>
      </c>
      <c r="G2605">
        <v>2.8</v>
      </c>
    </row>
    <row r="2606" spans="1:7" x14ac:dyDescent="0.25">
      <c r="A2606" t="s">
        <v>2486</v>
      </c>
      <c r="B2606" t="s">
        <v>2544</v>
      </c>
      <c r="C2606" t="s">
        <v>2548</v>
      </c>
      <c r="D2606">
        <v>99.93</v>
      </c>
      <c r="E2606">
        <v>22.55</v>
      </c>
      <c r="F2606">
        <v>4.7300000000000004</v>
      </c>
      <c r="G2606">
        <v>2.78</v>
      </c>
    </row>
    <row r="2607" spans="1:7" x14ac:dyDescent="0.25">
      <c r="A2607" t="s">
        <v>2486</v>
      </c>
      <c r="B2607" t="s">
        <v>2544</v>
      </c>
      <c r="C2607" t="s">
        <v>2549</v>
      </c>
      <c r="D2607">
        <v>99.62</v>
      </c>
      <c r="E2607">
        <v>22.63</v>
      </c>
      <c r="F2607">
        <v>4.7300000000000004</v>
      </c>
      <c r="G2607">
        <v>2.78</v>
      </c>
    </row>
    <row r="2608" spans="1:7" x14ac:dyDescent="0.25">
      <c r="A2608" t="s">
        <v>2486</v>
      </c>
      <c r="B2608" t="s">
        <v>2550</v>
      </c>
      <c r="C2608" t="s">
        <v>2550</v>
      </c>
      <c r="D2608">
        <v>100.08</v>
      </c>
      <c r="E2608">
        <v>23.88</v>
      </c>
      <c r="F2608">
        <v>4.58</v>
      </c>
      <c r="G2608">
        <v>2.87</v>
      </c>
    </row>
    <row r="2609" spans="1:7" x14ac:dyDescent="0.25">
      <c r="A2609" t="s">
        <v>2486</v>
      </c>
      <c r="B2609" t="s">
        <v>2550</v>
      </c>
      <c r="C2609" t="s">
        <v>2551</v>
      </c>
      <c r="D2609">
        <v>100.08</v>
      </c>
      <c r="E2609">
        <v>23.88</v>
      </c>
      <c r="F2609">
        <v>4.58</v>
      </c>
      <c r="G2609">
        <v>2.87</v>
      </c>
    </row>
    <row r="2610" spans="1:7" x14ac:dyDescent="0.25">
      <c r="A2610" t="s">
        <v>2486</v>
      </c>
      <c r="B2610" t="s">
        <v>2550</v>
      </c>
      <c r="C2610" t="s">
        <v>2552</v>
      </c>
      <c r="D2610">
        <v>99.92</v>
      </c>
      <c r="E2610">
        <v>24.6</v>
      </c>
      <c r="F2610">
        <v>4.58</v>
      </c>
      <c r="G2610">
        <v>3.06</v>
      </c>
    </row>
    <row r="2611" spans="1:7" x14ac:dyDescent="0.25">
      <c r="A2611" t="s">
        <v>2486</v>
      </c>
      <c r="B2611" t="s">
        <v>2550</v>
      </c>
      <c r="C2611" t="s">
        <v>2553</v>
      </c>
      <c r="D2611">
        <v>100.13</v>
      </c>
      <c r="E2611">
        <v>24.45</v>
      </c>
      <c r="F2611">
        <v>4.55</v>
      </c>
      <c r="G2611">
        <v>3.05</v>
      </c>
    </row>
    <row r="2612" spans="1:7" x14ac:dyDescent="0.25">
      <c r="A2612" t="s">
        <v>2486</v>
      </c>
      <c r="B2612" t="s">
        <v>2550</v>
      </c>
      <c r="C2612" t="s">
        <v>2554</v>
      </c>
      <c r="D2612">
        <v>99.25</v>
      </c>
      <c r="E2612">
        <v>24.03</v>
      </c>
      <c r="F2612">
        <v>4.58</v>
      </c>
      <c r="G2612">
        <v>3.06</v>
      </c>
    </row>
    <row r="2613" spans="1:7" x14ac:dyDescent="0.25">
      <c r="A2613" t="s">
        <v>2486</v>
      </c>
      <c r="B2613" t="s">
        <v>2550</v>
      </c>
      <c r="C2613" t="s">
        <v>2555</v>
      </c>
      <c r="D2613">
        <v>98.83</v>
      </c>
      <c r="E2613">
        <v>23.78</v>
      </c>
      <c r="F2613">
        <v>4.59</v>
      </c>
      <c r="G2613">
        <v>2.91</v>
      </c>
    </row>
    <row r="2614" spans="1:7" x14ac:dyDescent="0.25">
      <c r="A2614" t="s">
        <v>2486</v>
      </c>
      <c r="B2614" t="s">
        <v>2550</v>
      </c>
      <c r="C2614" t="s">
        <v>2556</v>
      </c>
      <c r="D2614">
        <v>99.4</v>
      </c>
      <c r="E2614">
        <v>23.55</v>
      </c>
      <c r="F2614">
        <v>4.6399999999999997</v>
      </c>
      <c r="G2614">
        <v>2.88</v>
      </c>
    </row>
    <row r="2615" spans="1:7" x14ac:dyDescent="0.25">
      <c r="A2615" t="s">
        <v>2486</v>
      </c>
      <c r="B2615" t="s">
        <v>2550</v>
      </c>
      <c r="C2615" t="s">
        <v>2557</v>
      </c>
      <c r="D2615">
        <v>99.25</v>
      </c>
      <c r="E2615">
        <v>23.15</v>
      </c>
      <c r="F2615">
        <v>4.6399999999999997</v>
      </c>
      <c r="G2615">
        <v>2.88</v>
      </c>
    </row>
    <row r="2616" spans="1:7" x14ac:dyDescent="0.25">
      <c r="A2616" t="s">
        <v>2486</v>
      </c>
      <c r="B2616" t="s">
        <v>2558</v>
      </c>
      <c r="C2616" t="s">
        <v>2558</v>
      </c>
      <c r="D2616">
        <v>101.55</v>
      </c>
      <c r="E2616">
        <v>25.03</v>
      </c>
      <c r="F2616">
        <v>4.8099999999999996</v>
      </c>
      <c r="G2616">
        <v>3.19</v>
      </c>
    </row>
    <row r="2617" spans="1:7" x14ac:dyDescent="0.25">
      <c r="A2617" t="s">
        <v>2486</v>
      </c>
      <c r="B2617" t="s">
        <v>2558</v>
      </c>
      <c r="C2617" t="s">
        <v>2559</v>
      </c>
      <c r="D2617">
        <v>101.55</v>
      </c>
      <c r="E2617">
        <v>25.03</v>
      </c>
      <c r="F2617">
        <v>4.8099999999999996</v>
      </c>
      <c r="G2617">
        <v>3.19</v>
      </c>
    </row>
    <row r="2618" spans="1:7" x14ac:dyDescent="0.25">
      <c r="A2618" t="s">
        <v>2486</v>
      </c>
      <c r="B2618" t="s">
        <v>2558</v>
      </c>
      <c r="C2618" t="s">
        <v>2560</v>
      </c>
      <c r="D2618">
        <v>101.63</v>
      </c>
      <c r="E2618">
        <v>24.7</v>
      </c>
      <c r="F2618">
        <v>4.5999999999999996</v>
      </c>
      <c r="G2618">
        <v>3.02</v>
      </c>
    </row>
    <row r="2619" spans="1:7" x14ac:dyDescent="0.25">
      <c r="A2619" t="s">
        <v>2486</v>
      </c>
      <c r="B2619" t="s">
        <v>2558</v>
      </c>
      <c r="C2619" t="s">
        <v>2561</v>
      </c>
      <c r="D2619">
        <v>101.53</v>
      </c>
      <c r="E2619">
        <v>25.32</v>
      </c>
      <c r="F2619">
        <v>4.8099999999999996</v>
      </c>
      <c r="G2619">
        <v>3.19</v>
      </c>
    </row>
    <row r="2620" spans="1:7" x14ac:dyDescent="0.25">
      <c r="A2620" t="s">
        <v>2486</v>
      </c>
      <c r="B2620" t="s">
        <v>2558</v>
      </c>
      <c r="C2620" t="s">
        <v>2562</v>
      </c>
      <c r="D2620">
        <v>101.27</v>
      </c>
      <c r="E2620">
        <v>25.2</v>
      </c>
      <c r="F2620">
        <v>4.8099999999999996</v>
      </c>
      <c r="G2620">
        <v>3.19</v>
      </c>
    </row>
    <row r="2621" spans="1:7" x14ac:dyDescent="0.25">
      <c r="A2621" t="s">
        <v>2486</v>
      </c>
      <c r="B2621" t="s">
        <v>2558</v>
      </c>
      <c r="C2621" t="s">
        <v>2563</v>
      </c>
      <c r="D2621">
        <v>101.23</v>
      </c>
      <c r="E2621">
        <v>25.5</v>
      </c>
      <c r="F2621">
        <v>4.8099999999999996</v>
      </c>
      <c r="G2621">
        <v>3.19</v>
      </c>
    </row>
    <row r="2622" spans="1:7" x14ac:dyDescent="0.25">
      <c r="A2622" t="s">
        <v>2486</v>
      </c>
      <c r="B2622" t="s">
        <v>2558</v>
      </c>
      <c r="C2622" t="s">
        <v>2564</v>
      </c>
      <c r="D2622">
        <v>101.32</v>
      </c>
      <c r="E2622">
        <v>25.73</v>
      </c>
      <c r="F2622">
        <v>4.8099999999999996</v>
      </c>
      <c r="G2622">
        <v>3.19</v>
      </c>
    </row>
    <row r="2623" spans="1:7" x14ac:dyDescent="0.25">
      <c r="A2623" t="s">
        <v>2486</v>
      </c>
      <c r="B2623" t="s">
        <v>2558</v>
      </c>
      <c r="C2623" t="s">
        <v>2565</v>
      </c>
      <c r="D2623">
        <v>101.67</v>
      </c>
      <c r="E2623">
        <v>26.07</v>
      </c>
      <c r="F2623">
        <v>4.83</v>
      </c>
      <c r="G2623">
        <v>3.34</v>
      </c>
    </row>
    <row r="2624" spans="1:7" x14ac:dyDescent="0.25">
      <c r="A2624" t="s">
        <v>2486</v>
      </c>
      <c r="B2624" t="s">
        <v>2558</v>
      </c>
      <c r="C2624" t="s">
        <v>2566</v>
      </c>
      <c r="D2624">
        <v>101.88</v>
      </c>
      <c r="E2624">
        <v>25.7</v>
      </c>
      <c r="F2624">
        <v>4.8099999999999996</v>
      </c>
      <c r="G2624">
        <v>3.19</v>
      </c>
    </row>
    <row r="2625" spans="1:7" x14ac:dyDescent="0.25">
      <c r="A2625" t="s">
        <v>2486</v>
      </c>
      <c r="B2625" t="s">
        <v>2558</v>
      </c>
      <c r="C2625" t="s">
        <v>2567</v>
      </c>
      <c r="D2625">
        <v>102.4</v>
      </c>
      <c r="E2625">
        <v>25.53</v>
      </c>
      <c r="F2625">
        <v>4.74</v>
      </c>
      <c r="G2625">
        <v>3.04</v>
      </c>
    </row>
    <row r="2626" spans="1:7" x14ac:dyDescent="0.25">
      <c r="A2626" t="s">
        <v>2486</v>
      </c>
      <c r="B2626" t="s">
        <v>2558</v>
      </c>
      <c r="C2626" t="s">
        <v>2568</v>
      </c>
      <c r="D2626">
        <v>102.08</v>
      </c>
      <c r="E2626">
        <v>25.15</v>
      </c>
      <c r="F2626">
        <v>4.74</v>
      </c>
      <c r="G2626">
        <v>3.04</v>
      </c>
    </row>
    <row r="2627" spans="1:7" x14ac:dyDescent="0.25">
      <c r="A2627" t="s">
        <v>2486</v>
      </c>
      <c r="B2627" t="s">
        <v>2569</v>
      </c>
      <c r="C2627" t="s">
        <v>2569</v>
      </c>
      <c r="D2627">
        <v>103.4</v>
      </c>
      <c r="E2627">
        <v>23.37</v>
      </c>
      <c r="F2627">
        <v>4.54</v>
      </c>
      <c r="G2627">
        <v>2.83</v>
      </c>
    </row>
    <row r="2628" spans="1:7" x14ac:dyDescent="0.25">
      <c r="A2628" t="s">
        <v>2486</v>
      </c>
      <c r="B2628" t="s">
        <v>2569</v>
      </c>
      <c r="C2628" t="s">
        <v>2570</v>
      </c>
      <c r="D2628">
        <v>103.15</v>
      </c>
      <c r="E2628">
        <v>23.37</v>
      </c>
      <c r="F2628">
        <v>4.54</v>
      </c>
      <c r="G2628">
        <v>2.83</v>
      </c>
    </row>
    <row r="2629" spans="1:7" x14ac:dyDescent="0.25">
      <c r="A2629" t="s">
        <v>2486</v>
      </c>
      <c r="B2629" t="s">
        <v>2569</v>
      </c>
      <c r="C2629" t="s">
        <v>2571</v>
      </c>
      <c r="D2629">
        <v>103.27</v>
      </c>
      <c r="E2629">
        <v>23.72</v>
      </c>
      <c r="F2629">
        <v>4.54</v>
      </c>
      <c r="G2629">
        <v>2.83</v>
      </c>
    </row>
    <row r="2630" spans="1:7" x14ac:dyDescent="0.25">
      <c r="A2630" t="s">
        <v>2486</v>
      </c>
      <c r="B2630" t="s">
        <v>2569</v>
      </c>
      <c r="C2630" t="s">
        <v>2572</v>
      </c>
      <c r="D2630">
        <v>103.4</v>
      </c>
      <c r="E2630">
        <v>23.37</v>
      </c>
      <c r="F2630">
        <v>4.54</v>
      </c>
      <c r="G2630">
        <v>2.83</v>
      </c>
    </row>
    <row r="2631" spans="1:7" x14ac:dyDescent="0.25">
      <c r="A2631" t="s">
        <v>2486</v>
      </c>
      <c r="B2631" t="s">
        <v>2569</v>
      </c>
      <c r="C2631" t="s">
        <v>2573</v>
      </c>
      <c r="D2631">
        <v>103.68</v>
      </c>
      <c r="E2631">
        <v>22.98</v>
      </c>
      <c r="F2631">
        <v>4.0999999999999996</v>
      </c>
      <c r="G2631">
        <v>2.78</v>
      </c>
    </row>
    <row r="2632" spans="1:7" x14ac:dyDescent="0.25">
      <c r="A2632" t="s">
        <v>2486</v>
      </c>
      <c r="B2632" t="s">
        <v>2569</v>
      </c>
      <c r="C2632" t="s">
        <v>2574</v>
      </c>
      <c r="D2632">
        <v>102.83</v>
      </c>
      <c r="E2632">
        <v>23.62</v>
      </c>
      <c r="F2632">
        <v>4.5999999999999996</v>
      </c>
      <c r="G2632">
        <v>2.91</v>
      </c>
    </row>
    <row r="2633" spans="1:7" x14ac:dyDescent="0.25">
      <c r="A2633" t="s">
        <v>2486</v>
      </c>
      <c r="B2633" t="s">
        <v>2569</v>
      </c>
      <c r="C2633" t="s">
        <v>2575</v>
      </c>
      <c r="D2633">
        <v>102.5</v>
      </c>
      <c r="E2633">
        <v>23.72</v>
      </c>
      <c r="F2633">
        <v>4.5999999999999996</v>
      </c>
      <c r="G2633">
        <v>2.91</v>
      </c>
    </row>
    <row r="2634" spans="1:7" x14ac:dyDescent="0.25">
      <c r="A2634" t="s">
        <v>2486</v>
      </c>
      <c r="B2634" t="s">
        <v>2569</v>
      </c>
      <c r="C2634" t="s">
        <v>2576</v>
      </c>
      <c r="D2634">
        <v>103.43</v>
      </c>
      <c r="E2634">
        <v>24.4</v>
      </c>
      <c r="F2634">
        <v>4.51</v>
      </c>
      <c r="G2634">
        <v>2.88</v>
      </c>
    </row>
    <row r="2635" spans="1:7" x14ac:dyDescent="0.25">
      <c r="A2635" t="s">
        <v>2486</v>
      </c>
      <c r="B2635" t="s">
        <v>2569</v>
      </c>
      <c r="C2635" t="s">
        <v>2577</v>
      </c>
      <c r="D2635">
        <v>103.77</v>
      </c>
      <c r="E2635">
        <v>24.53</v>
      </c>
      <c r="F2635">
        <v>4.51</v>
      </c>
      <c r="G2635">
        <v>2.88</v>
      </c>
    </row>
    <row r="2636" spans="1:7" x14ac:dyDescent="0.25">
      <c r="A2636" t="s">
        <v>2486</v>
      </c>
      <c r="B2636" t="s">
        <v>2569</v>
      </c>
      <c r="C2636" t="s">
        <v>2578</v>
      </c>
      <c r="D2636">
        <v>102.83</v>
      </c>
      <c r="E2636">
        <v>23.23</v>
      </c>
      <c r="F2636">
        <v>4.5999999999999996</v>
      </c>
      <c r="G2636">
        <v>2.91</v>
      </c>
    </row>
    <row r="2637" spans="1:7" x14ac:dyDescent="0.25">
      <c r="A2637" t="s">
        <v>2486</v>
      </c>
      <c r="B2637" t="s">
        <v>2569</v>
      </c>
      <c r="C2637" t="s">
        <v>2579</v>
      </c>
      <c r="D2637">
        <v>102.42</v>
      </c>
      <c r="E2637">
        <v>23.37</v>
      </c>
      <c r="F2637">
        <v>4.5999999999999996</v>
      </c>
      <c r="G2637">
        <v>2.91</v>
      </c>
    </row>
    <row r="2638" spans="1:7" x14ac:dyDescent="0.25">
      <c r="A2638" t="s">
        <v>2486</v>
      </c>
      <c r="B2638" t="s">
        <v>2569</v>
      </c>
      <c r="C2638" t="s">
        <v>2580</v>
      </c>
      <c r="D2638">
        <v>102.4</v>
      </c>
      <c r="E2638">
        <v>23</v>
      </c>
      <c r="F2638">
        <v>4.5999999999999996</v>
      </c>
      <c r="G2638">
        <v>2.91</v>
      </c>
    </row>
    <row r="2639" spans="1:7" x14ac:dyDescent="0.25">
      <c r="A2639" t="s">
        <v>2486</v>
      </c>
      <c r="B2639" t="s">
        <v>2569</v>
      </c>
      <c r="C2639" t="s">
        <v>2581</v>
      </c>
      <c r="D2639">
        <v>103.97</v>
      </c>
      <c r="E2639">
        <v>22.52</v>
      </c>
      <c r="F2639">
        <v>4.0999999999999996</v>
      </c>
      <c r="G2639">
        <v>2.78</v>
      </c>
    </row>
    <row r="2640" spans="1:7" x14ac:dyDescent="0.25">
      <c r="A2640" t="s">
        <v>2486</v>
      </c>
      <c r="B2640" t="s">
        <v>2582</v>
      </c>
      <c r="C2640" t="s">
        <v>2582</v>
      </c>
      <c r="D2640">
        <v>104.25</v>
      </c>
      <c r="E2640">
        <v>23.37</v>
      </c>
      <c r="F2640">
        <v>4.2699999999999996</v>
      </c>
      <c r="G2640">
        <v>2.76</v>
      </c>
    </row>
    <row r="2641" spans="1:7" x14ac:dyDescent="0.25">
      <c r="A2641" t="s">
        <v>2486</v>
      </c>
      <c r="B2641" t="s">
        <v>2582</v>
      </c>
      <c r="C2641" t="s">
        <v>2583</v>
      </c>
      <c r="D2641">
        <v>104.25</v>
      </c>
      <c r="E2641">
        <v>23.37</v>
      </c>
      <c r="F2641">
        <v>4.2699999999999996</v>
      </c>
      <c r="G2641">
        <v>2.76</v>
      </c>
    </row>
    <row r="2642" spans="1:7" x14ac:dyDescent="0.25">
      <c r="A2642" t="s">
        <v>2486</v>
      </c>
      <c r="B2642" t="s">
        <v>2582</v>
      </c>
      <c r="C2642" t="s">
        <v>2584</v>
      </c>
      <c r="D2642">
        <v>104.33</v>
      </c>
      <c r="E2642">
        <v>23.62</v>
      </c>
      <c r="F2642">
        <v>4.2699999999999996</v>
      </c>
      <c r="G2642">
        <v>2.76</v>
      </c>
    </row>
    <row r="2643" spans="1:7" x14ac:dyDescent="0.25">
      <c r="A2643" t="s">
        <v>2486</v>
      </c>
      <c r="B2643" t="s">
        <v>2582</v>
      </c>
      <c r="C2643" t="s">
        <v>2585</v>
      </c>
      <c r="D2643">
        <v>104.67</v>
      </c>
      <c r="E2643">
        <v>23.45</v>
      </c>
      <c r="F2643">
        <v>4.2699999999999996</v>
      </c>
      <c r="G2643">
        <v>2.76</v>
      </c>
    </row>
    <row r="2644" spans="1:7" x14ac:dyDescent="0.25">
      <c r="A2644" t="s">
        <v>2486</v>
      </c>
      <c r="B2644" t="s">
        <v>2582</v>
      </c>
      <c r="C2644" t="s">
        <v>2586</v>
      </c>
      <c r="D2644">
        <v>104.7</v>
      </c>
      <c r="E2644">
        <v>23.12</v>
      </c>
      <c r="F2644">
        <v>4.2699999999999996</v>
      </c>
      <c r="G2644">
        <v>2.76</v>
      </c>
    </row>
    <row r="2645" spans="1:7" x14ac:dyDescent="0.25">
      <c r="A2645" t="s">
        <v>2486</v>
      </c>
      <c r="B2645" t="s">
        <v>2582</v>
      </c>
      <c r="C2645" t="s">
        <v>2587</v>
      </c>
      <c r="D2645">
        <v>104.4</v>
      </c>
      <c r="E2645">
        <v>23.02</v>
      </c>
      <c r="F2645">
        <v>4.2699999999999996</v>
      </c>
      <c r="G2645">
        <v>2.76</v>
      </c>
    </row>
    <row r="2646" spans="1:7" x14ac:dyDescent="0.25">
      <c r="A2646" t="s">
        <v>2486</v>
      </c>
      <c r="B2646" t="s">
        <v>2582</v>
      </c>
      <c r="C2646" t="s">
        <v>2588</v>
      </c>
      <c r="D2646">
        <v>104.18</v>
      </c>
      <c r="E2646">
        <v>24.05</v>
      </c>
      <c r="F2646">
        <v>4.17</v>
      </c>
      <c r="G2646">
        <v>2.78</v>
      </c>
    </row>
    <row r="2647" spans="1:7" x14ac:dyDescent="0.25">
      <c r="A2647" t="s">
        <v>2486</v>
      </c>
      <c r="B2647" t="s">
        <v>2582</v>
      </c>
      <c r="C2647" t="s">
        <v>2589</v>
      </c>
      <c r="D2647">
        <v>105.07</v>
      </c>
      <c r="E2647">
        <v>24.05</v>
      </c>
      <c r="F2647">
        <v>3.93</v>
      </c>
      <c r="G2647">
        <v>2.75</v>
      </c>
    </row>
    <row r="2648" spans="1:7" x14ac:dyDescent="0.25">
      <c r="A2648" t="s">
        <v>2486</v>
      </c>
      <c r="B2648" t="s">
        <v>2582</v>
      </c>
      <c r="C2648" t="s">
        <v>2590</v>
      </c>
      <c r="D2648">
        <v>105.62</v>
      </c>
      <c r="E2648">
        <v>23.63</v>
      </c>
      <c r="F2648">
        <v>3.95</v>
      </c>
      <c r="G2648">
        <v>2.77</v>
      </c>
    </row>
    <row r="2649" spans="1:7" x14ac:dyDescent="0.25">
      <c r="A2649" t="s">
        <v>2486</v>
      </c>
      <c r="B2649" t="s">
        <v>2591</v>
      </c>
      <c r="C2649" t="s">
        <v>2591</v>
      </c>
      <c r="D2649">
        <v>100.8</v>
      </c>
      <c r="E2649">
        <v>22.02</v>
      </c>
      <c r="F2649">
        <v>4.66</v>
      </c>
      <c r="G2649">
        <v>2.8</v>
      </c>
    </row>
    <row r="2650" spans="1:7" x14ac:dyDescent="0.25">
      <c r="A2650" t="s">
        <v>2486</v>
      </c>
      <c r="B2650" t="s">
        <v>2591</v>
      </c>
      <c r="C2650" t="s">
        <v>2592</v>
      </c>
      <c r="D2650">
        <v>100.8</v>
      </c>
      <c r="E2650">
        <v>22.02</v>
      </c>
      <c r="F2650">
        <v>4.66</v>
      </c>
      <c r="G2650">
        <v>2.8</v>
      </c>
    </row>
    <row r="2651" spans="1:7" x14ac:dyDescent="0.25">
      <c r="A2651" t="s">
        <v>2486</v>
      </c>
      <c r="B2651" t="s">
        <v>2591</v>
      </c>
      <c r="C2651" t="s">
        <v>2593</v>
      </c>
      <c r="D2651">
        <v>100.45</v>
      </c>
      <c r="E2651">
        <v>21.97</v>
      </c>
      <c r="F2651">
        <v>4.67</v>
      </c>
      <c r="G2651">
        <v>2.77</v>
      </c>
    </row>
    <row r="2652" spans="1:7" x14ac:dyDescent="0.25">
      <c r="A2652" t="s">
        <v>2486</v>
      </c>
      <c r="B2652" t="s">
        <v>2591</v>
      </c>
      <c r="C2652" t="s">
        <v>2594</v>
      </c>
      <c r="D2652">
        <v>101.57</v>
      </c>
      <c r="E2652">
        <v>21.48</v>
      </c>
      <c r="F2652">
        <v>4.63</v>
      </c>
      <c r="G2652">
        <v>2.77</v>
      </c>
    </row>
    <row r="2653" spans="1:7" x14ac:dyDescent="0.25">
      <c r="A2653" t="s">
        <v>2486</v>
      </c>
      <c r="B2653" t="s">
        <v>2595</v>
      </c>
      <c r="C2653" t="s">
        <v>2595</v>
      </c>
      <c r="D2653">
        <v>100.23</v>
      </c>
      <c r="E2653">
        <v>25.6</v>
      </c>
      <c r="F2653">
        <v>4.75</v>
      </c>
      <c r="G2653">
        <v>3.34</v>
      </c>
    </row>
    <row r="2654" spans="1:7" x14ac:dyDescent="0.25">
      <c r="A2654" t="s">
        <v>2486</v>
      </c>
      <c r="B2654" t="s">
        <v>2595</v>
      </c>
      <c r="C2654" t="s">
        <v>2596</v>
      </c>
      <c r="D2654">
        <v>100.23</v>
      </c>
      <c r="E2654">
        <v>25.6</v>
      </c>
      <c r="F2654">
        <v>4.75</v>
      </c>
      <c r="G2654">
        <v>3.34</v>
      </c>
    </row>
    <row r="2655" spans="1:7" x14ac:dyDescent="0.25">
      <c r="A2655" t="s">
        <v>2486</v>
      </c>
      <c r="B2655" t="s">
        <v>2595</v>
      </c>
      <c r="C2655" t="s">
        <v>2597</v>
      </c>
      <c r="D2655">
        <v>99.95</v>
      </c>
      <c r="E2655">
        <v>25.67</v>
      </c>
      <c r="F2655">
        <v>4.58</v>
      </c>
      <c r="G2655">
        <v>3.32</v>
      </c>
    </row>
    <row r="2656" spans="1:7" x14ac:dyDescent="0.25">
      <c r="A2656" t="s">
        <v>2486</v>
      </c>
      <c r="B2656" t="s">
        <v>2595</v>
      </c>
      <c r="C2656" t="s">
        <v>2598</v>
      </c>
      <c r="D2656">
        <v>100.55</v>
      </c>
      <c r="E2656">
        <v>25.48</v>
      </c>
      <c r="F2656">
        <v>4.75</v>
      </c>
      <c r="G2656">
        <v>3.34</v>
      </c>
    </row>
    <row r="2657" spans="1:7" x14ac:dyDescent="0.25">
      <c r="A2657" t="s">
        <v>2486</v>
      </c>
      <c r="B2657" t="s">
        <v>2595</v>
      </c>
      <c r="C2657" t="s">
        <v>2599</v>
      </c>
      <c r="D2657">
        <v>100.58</v>
      </c>
      <c r="E2657">
        <v>25.83</v>
      </c>
      <c r="F2657">
        <v>4.75</v>
      </c>
      <c r="G2657">
        <v>3.34</v>
      </c>
    </row>
    <row r="2658" spans="1:7" x14ac:dyDescent="0.25">
      <c r="A2658" t="s">
        <v>2486</v>
      </c>
      <c r="B2658" t="s">
        <v>2595</v>
      </c>
      <c r="C2658" t="s">
        <v>2600</v>
      </c>
      <c r="D2658">
        <v>100.48</v>
      </c>
      <c r="E2658">
        <v>25.35</v>
      </c>
      <c r="F2658">
        <v>4.75</v>
      </c>
      <c r="G2658">
        <v>3.34</v>
      </c>
    </row>
    <row r="2659" spans="1:7" x14ac:dyDescent="0.25">
      <c r="A2659" t="s">
        <v>2486</v>
      </c>
      <c r="B2659" t="s">
        <v>2595</v>
      </c>
      <c r="C2659" t="s">
        <v>2601</v>
      </c>
      <c r="D2659">
        <v>100.52</v>
      </c>
      <c r="E2659">
        <v>25.05</v>
      </c>
      <c r="F2659">
        <v>4.75</v>
      </c>
      <c r="G2659">
        <v>3.34</v>
      </c>
    </row>
    <row r="2660" spans="1:7" x14ac:dyDescent="0.25">
      <c r="A2660" t="s">
        <v>2486</v>
      </c>
      <c r="B2660" t="s">
        <v>2595</v>
      </c>
      <c r="C2660" t="s">
        <v>2602</v>
      </c>
      <c r="D2660">
        <v>100.3</v>
      </c>
      <c r="E2660">
        <v>25.23</v>
      </c>
      <c r="F2660">
        <v>4.75</v>
      </c>
      <c r="G2660">
        <v>3.34</v>
      </c>
    </row>
    <row r="2661" spans="1:7" x14ac:dyDescent="0.25">
      <c r="A2661" t="s">
        <v>2486</v>
      </c>
      <c r="B2661" t="s">
        <v>2595</v>
      </c>
      <c r="C2661" t="s">
        <v>2603</v>
      </c>
      <c r="D2661">
        <v>99.53</v>
      </c>
      <c r="E2661">
        <v>25.47</v>
      </c>
      <c r="F2661">
        <v>4.58</v>
      </c>
      <c r="G2661">
        <v>3.32</v>
      </c>
    </row>
    <row r="2662" spans="1:7" x14ac:dyDescent="0.25">
      <c r="A2662" t="s">
        <v>2486</v>
      </c>
      <c r="B2662" t="s">
        <v>2595</v>
      </c>
      <c r="C2662" t="s">
        <v>2604</v>
      </c>
      <c r="D2662">
        <v>99.37</v>
      </c>
      <c r="E2662">
        <v>25.88</v>
      </c>
      <c r="F2662">
        <v>4.58</v>
      </c>
      <c r="G2662">
        <v>3.32</v>
      </c>
    </row>
    <row r="2663" spans="1:7" x14ac:dyDescent="0.25">
      <c r="A2663" t="s">
        <v>2486</v>
      </c>
      <c r="B2663" t="s">
        <v>2595</v>
      </c>
      <c r="C2663" t="s">
        <v>2605</v>
      </c>
      <c r="D2663">
        <v>99.95</v>
      </c>
      <c r="E2663">
        <v>26.12</v>
      </c>
      <c r="F2663">
        <v>4.45</v>
      </c>
      <c r="G2663">
        <v>3.52</v>
      </c>
    </row>
    <row r="2664" spans="1:7" x14ac:dyDescent="0.25">
      <c r="A2664" t="s">
        <v>2486</v>
      </c>
      <c r="B2664" t="s">
        <v>2595</v>
      </c>
      <c r="C2664" t="s">
        <v>2606</v>
      </c>
      <c r="D2664">
        <v>99.9</v>
      </c>
      <c r="E2664">
        <v>26.53</v>
      </c>
      <c r="F2664">
        <v>4.45</v>
      </c>
      <c r="G2664">
        <v>3.52</v>
      </c>
    </row>
    <row r="2665" spans="1:7" x14ac:dyDescent="0.25">
      <c r="A2665" t="s">
        <v>2486</v>
      </c>
      <c r="B2665" t="s">
        <v>2595</v>
      </c>
      <c r="C2665" t="s">
        <v>2607</v>
      </c>
      <c r="D2665">
        <v>100.18</v>
      </c>
      <c r="E2665">
        <v>26.57</v>
      </c>
      <c r="F2665">
        <v>4.78</v>
      </c>
      <c r="G2665">
        <v>3.54</v>
      </c>
    </row>
    <row r="2666" spans="1:7" x14ac:dyDescent="0.25">
      <c r="A2666" t="s">
        <v>2486</v>
      </c>
      <c r="B2666" t="s">
        <v>2608</v>
      </c>
      <c r="C2666" t="s">
        <v>2608</v>
      </c>
      <c r="D2666">
        <v>98.58</v>
      </c>
      <c r="E2666">
        <v>24.43</v>
      </c>
      <c r="F2666">
        <v>4.53</v>
      </c>
      <c r="G2666">
        <v>3.03</v>
      </c>
    </row>
    <row r="2667" spans="1:7" x14ac:dyDescent="0.25">
      <c r="A2667" t="s">
        <v>2486</v>
      </c>
      <c r="B2667" t="s">
        <v>2608</v>
      </c>
      <c r="C2667" t="s">
        <v>2609</v>
      </c>
      <c r="D2667">
        <v>97.85</v>
      </c>
      <c r="E2667">
        <v>24.02</v>
      </c>
      <c r="F2667">
        <v>4.5599999999999996</v>
      </c>
      <c r="G2667">
        <v>3.01</v>
      </c>
    </row>
    <row r="2668" spans="1:7" x14ac:dyDescent="0.25">
      <c r="A2668" t="s">
        <v>2486</v>
      </c>
      <c r="B2668" t="s">
        <v>2608</v>
      </c>
      <c r="C2668" t="s">
        <v>2610</v>
      </c>
      <c r="D2668">
        <v>98.58</v>
      </c>
      <c r="E2668">
        <v>24.43</v>
      </c>
      <c r="F2668">
        <v>4.53</v>
      </c>
      <c r="G2668">
        <v>3.03</v>
      </c>
    </row>
    <row r="2669" spans="1:7" x14ac:dyDescent="0.25">
      <c r="A2669" t="s">
        <v>2486</v>
      </c>
      <c r="B2669" t="s">
        <v>2608</v>
      </c>
      <c r="C2669" t="s">
        <v>2611</v>
      </c>
      <c r="D2669">
        <v>98.3</v>
      </c>
      <c r="E2669">
        <v>24.82</v>
      </c>
      <c r="F2669">
        <v>4.53</v>
      </c>
      <c r="G2669">
        <v>3.03</v>
      </c>
    </row>
    <row r="2670" spans="1:7" x14ac:dyDescent="0.25">
      <c r="A2670" t="s">
        <v>2486</v>
      </c>
      <c r="B2670" t="s">
        <v>2608</v>
      </c>
      <c r="C2670" t="s">
        <v>2612</v>
      </c>
      <c r="D2670">
        <v>97.93</v>
      </c>
      <c r="E2670">
        <v>24.72</v>
      </c>
      <c r="F2670">
        <v>4.5599999999999996</v>
      </c>
      <c r="G2670">
        <v>3.01</v>
      </c>
    </row>
    <row r="2671" spans="1:7" x14ac:dyDescent="0.25">
      <c r="A2671" t="s">
        <v>2486</v>
      </c>
      <c r="B2671" t="s">
        <v>2608</v>
      </c>
      <c r="C2671" t="s">
        <v>2613</v>
      </c>
      <c r="D2671">
        <v>97.8</v>
      </c>
      <c r="E2671">
        <v>24.2</v>
      </c>
      <c r="F2671">
        <v>4.5599999999999996</v>
      </c>
      <c r="G2671">
        <v>3.01</v>
      </c>
    </row>
    <row r="2672" spans="1:7" x14ac:dyDescent="0.25">
      <c r="A2672" t="s">
        <v>2486</v>
      </c>
      <c r="B2672" t="s">
        <v>2614</v>
      </c>
      <c r="C2672" t="s">
        <v>2614</v>
      </c>
      <c r="D2672">
        <v>98.85</v>
      </c>
      <c r="E2672">
        <v>25.85</v>
      </c>
      <c r="F2672">
        <v>4.4000000000000004</v>
      </c>
      <c r="G2672">
        <v>3.14</v>
      </c>
    </row>
    <row r="2673" spans="1:7" x14ac:dyDescent="0.25">
      <c r="A2673" t="s">
        <v>2486</v>
      </c>
      <c r="B2673" t="s">
        <v>2614</v>
      </c>
      <c r="C2673" t="s">
        <v>2615</v>
      </c>
      <c r="D2673">
        <v>98.85</v>
      </c>
      <c r="E2673">
        <v>25.85</v>
      </c>
      <c r="F2673">
        <v>4.4000000000000004</v>
      </c>
      <c r="G2673">
        <v>3.14</v>
      </c>
    </row>
    <row r="2674" spans="1:7" x14ac:dyDescent="0.25">
      <c r="A2674" t="s">
        <v>2486</v>
      </c>
      <c r="B2674" t="s">
        <v>2614</v>
      </c>
      <c r="C2674" t="s">
        <v>2616</v>
      </c>
      <c r="D2674">
        <v>98.87</v>
      </c>
      <c r="E2674">
        <v>26.9</v>
      </c>
      <c r="F2674">
        <v>4.22</v>
      </c>
      <c r="G2674">
        <v>3.28</v>
      </c>
    </row>
    <row r="2675" spans="1:7" x14ac:dyDescent="0.25">
      <c r="A2675" t="s">
        <v>2486</v>
      </c>
      <c r="B2675" t="s">
        <v>2614</v>
      </c>
      <c r="C2675" t="s">
        <v>2617</v>
      </c>
      <c r="D2675">
        <v>98.67</v>
      </c>
      <c r="E2675">
        <v>27.73</v>
      </c>
      <c r="F2675">
        <v>4.01</v>
      </c>
      <c r="G2675">
        <v>3.46</v>
      </c>
    </row>
    <row r="2676" spans="1:7" x14ac:dyDescent="0.25">
      <c r="A2676" t="s">
        <v>2486</v>
      </c>
      <c r="B2676" t="s">
        <v>2614</v>
      </c>
      <c r="C2676" t="s">
        <v>2618</v>
      </c>
      <c r="D2676">
        <v>99.42</v>
      </c>
      <c r="E2676">
        <v>26.45</v>
      </c>
      <c r="F2676">
        <v>4.45</v>
      </c>
      <c r="G2676">
        <v>3.52</v>
      </c>
    </row>
    <row r="2677" spans="1:7" x14ac:dyDescent="0.25">
      <c r="A2677" t="s">
        <v>2486</v>
      </c>
      <c r="B2677" t="s">
        <v>2619</v>
      </c>
      <c r="C2677" t="s">
        <v>2619</v>
      </c>
      <c r="D2677">
        <v>99.7</v>
      </c>
      <c r="E2677">
        <v>27.83</v>
      </c>
      <c r="F2677">
        <v>4.41</v>
      </c>
      <c r="G2677">
        <v>3.67</v>
      </c>
    </row>
    <row r="2678" spans="1:7" x14ac:dyDescent="0.25">
      <c r="A2678" t="s">
        <v>2486</v>
      </c>
      <c r="B2678" t="s">
        <v>2619</v>
      </c>
      <c r="C2678" t="s">
        <v>2620</v>
      </c>
      <c r="D2678">
        <v>99.7</v>
      </c>
      <c r="E2678">
        <v>27.83</v>
      </c>
      <c r="F2678">
        <v>4.41</v>
      </c>
      <c r="G2678">
        <v>3.67</v>
      </c>
    </row>
    <row r="2679" spans="1:7" x14ac:dyDescent="0.25">
      <c r="A2679" t="s">
        <v>2486</v>
      </c>
      <c r="B2679" t="s">
        <v>2619</v>
      </c>
      <c r="C2679" t="s">
        <v>2621</v>
      </c>
      <c r="D2679">
        <v>98.92</v>
      </c>
      <c r="E2679">
        <v>28.48</v>
      </c>
      <c r="F2679">
        <v>4.43</v>
      </c>
      <c r="G2679">
        <v>4.12</v>
      </c>
    </row>
    <row r="2680" spans="1:7" x14ac:dyDescent="0.25">
      <c r="A2680" t="s">
        <v>2486</v>
      </c>
      <c r="B2680" t="s">
        <v>2619</v>
      </c>
      <c r="C2680" t="s">
        <v>2622</v>
      </c>
      <c r="D2680">
        <v>99.28</v>
      </c>
      <c r="E2680">
        <v>27.18</v>
      </c>
      <c r="F2680">
        <v>4.41</v>
      </c>
      <c r="G2680">
        <v>3.67</v>
      </c>
    </row>
    <row r="2681" spans="1:7" x14ac:dyDescent="0.25">
      <c r="A2681" t="s">
        <v>2623</v>
      </c>
      <c r="B2681" t="s">
        <v>2624</v>
      </c>
      <c r="C2681" t="s">
        <v>2624</v>
      </c>
      <c r="D2681">
        <v>91.13</v>
      </c>
      <c r="E2681">
        <v>29.65</v>
      </c>
      <c r="F2681">
        <v>5.53</v>
      </c>
      <c r="G2681">
        <v>6.52</v>
      </c>
    </row>
    <row r="2682" spans="1:7" x14ac:dyDescent="0.25">
      <c r="A2682" t="s">
        <v>2623</v>
      </c>
      <c r="B2682" t="s">
        <v>2624</v>
      </c>
      <c r="C2682" t="s">
        <v>2625</v>
      </c>
      <c r="D2682">
        <v>91.13</v>
      </c>
      <c r="E2682">
        <v>29.65</v>
      </c>
      <c r="F2682">
        <v>5.53</v>
      </c>
      <c r="G2682">
        <v>6.52</v>
      </c>
    </row>
    <row r="2683" spans="1:7" x14ac:dyDescent="0.25">
      <c r="A2683" t="s">
        <v>2623</v>
      </c>
      <c r="B2683" t="s">
        <v>2624</v>
      </c>
      <c r="C2683" t="s">
        <v>2626</v>
      </c>
      <c r="D2683">
        <v>91.25</v>
      </c>
      <c r="E2683">
        <v>29.9</v>
      </c>
      <c r="F2683">
        <v>5.53</v>
      </c>
      <c r="G2683">
        <v>6.52</v>
      </c>
    </row>
    <row r="2684" spans="1:7" x14ac:dyDescent="0.25">
      <c r="A2684" t="s">
        <v>2623</v>
      </c>
      <c r="B2684" t="s">
        <v>2624</v>
      </c>
      <c r="C2684" t="s">
        <v>2627</v>
      </c>
      <c r="D2684">
        <v>91.1</v>
      </c>
      <c r="E2684">
        <v>30.48</v>
      </c>
      <c r="F2684">
        <v>5.04</v>
      </c>
      <c r="G2684">
        <v>6.5</v>
      </c>
    </row>
    <row r="2685" spans="1:7" x14ac:dyDescent="0.25">
      <c r="A2685" t="s">
        <v>2623</v>
      </c>
      <c r="B2685" t="s">
        <v>2624</v>
      </c>
      <c r="C2685" t="s">
        <v>2628</v>
      </c>
      <c r="D2685">
        <v>90.15</v>
      </c>
      <c r="E2685">
        <v>29.45</v>
      </c>
      <c r="F2685">
        <v>5.41</v>
      </c>
      <c r="G2685">
        <v>6.46</v>
      </c>
    </row>
    <row r="2686" spans="1:7" x14ac:dyDescent="0.25">
      <c r="A2686" t="s">
        <v>2623</v>
      </c>
      <c r="B2686" t="s">
        <v>2624</v>
      </c>
      <c r="C2686" t="s">
        <v>2629</v>
      </c>
      <c r="D2686">
        <v>90.73</v>
      </c>
      <c r="E2686">
        <v>29.37</v>
      </c>
      <c r="F2686">
        <v>5.41</v>
      </c>
      <c r="G2686">
        <v>6.46</v>
      </c>
    </row>
    <row r="2687" spans="1:7" x14ac:dyDescent="0.25">
      <c r="A2687" t="s">
        <v>2623</v>
      </c>
      <c r="B2687" t="s">
        <v>2624</v>
      </c>
      <c r="C2687" t="s">
        <v>2630</v>
      </c>
      <c r="D2687">
        <v>91</v>
      </c>
      <c r="E2687">
        <v>29.65</v>
      </c>
      <c r="F2687">
        <v>5.53</v>
      </c>
      <c r="G2687">
        <v>6.52</v>
      </c>
    </row>
    <row r="2688" spans="1:7" x14ac:dyDescent="0.25">
      <c r="A2688" t="s">
        <v>2623</v>
      </c>
      <c r="B2688" t="s">
        <v>2624</v>
      </c>
      <c r="C2688" t="s">
        <v>2631</v>
      </c>
      <c r="D2688">
        <v>91.35</v>
      </c>
      <c r="E2688">
        <v>29.68</v>
      </c>
      <c r="F2688">
        <v>5.53</v>
      </c>
      <c r="G2688">
        <v>6.52</v>
      </c>
    </row>
    <row r="2689" spans="1:7" x14ac:dyDescent="0.25">
      <c r="A2689" t="s">
        <v>2623</v>
      </c>
      <c r="B2689" t="s">
        <v>2624</v>
      </c>
      <c r="C2689" t="s">
        <v>2632</v>
      </c>
      <c r="D2689">
        <v>91.73</v>
      </c>
      <c r="E2689">
        <v>29.83</v>
      </c>
      <c r="F2689">
        <v>5.53</v>
      </c>
      <c r="G2689">
        <v>6.52</v>
      </c>
    </row>
    <row r="2690" spans="1:7" x14ac:dyDescent="0.25">
      <c r="A2690" t="s">
        <v>2623</v>
      </c>
      <c r="B2690" t="s">
        <v>2633</v>
      </c>
      <c r="C2690" t="s">
        <v>2633</v>
      </c>
      <c r="D2690">
        <v>97.18</v>
      </c>
      <c r="E2690">
        <v>31.13</v>
      </c>
      <c r="F2690">
        <v>4.91</v>
      </c>
      <c r="G2690">
        <v>7.27</v>
      </c>
    </row>
    <row r="2691" spans="1:7" x14ac:dyDescent="0.25">
      <c r="A2691" t="s">
        <v>2623</v>
      </c>
      <c r="B2691" t="s">
        <v>2633</v>
      </c>
      <c r="C2691" t="s">
        <v>2634</v>
      </c>
      <c r="D2691">
        <v>97.18</v>
      </c>
      <c r="E2691">
        <v>31.13</v>
      </c>
      <c r="F2691">
        <v>4.91</v>
      </c>
      <c r="G2691">
        <v>7.27</v>
      </c>
    </row>
    <row r="2692" spans="1:7" x14ac:dyDescent="0.25">
      <c r="A2692" t="s">
        <v>2623</v>
      </c>
      <c r="B2692" t="s">
        <v>2633</v>
      </c>
      <c r="C2692" t="s">
        <v>2635</v>
      </c>
      <c r="D2692">
        <v>98.22</v>
      </c>
      <c r="E2692">
        <v>31.5</v>
      </c>
      <c r="F2692">
        <v>4.87</v>
      </c>
      <c r="G2692">
        <v>6.74</v>
      </c>
    </row>
    <row r="2693" spans="1:7" x14ac:dyDescent="0.25">
      <c r="A2693" t="s">
        <v>2623</v>
      </c>
      <c r="B2693" t="s">
        <v>2633</v>
      </c>
      <c r="C2693" t="s">
        <v>2636</v>
      </c>
      <c r="D2693">
        <v>98.27</v>
      </c>
      <c r="E2693">
        <v>30.87</v>
      </c>
      <c r="F2693">
        <v>5.05</v>
      </c>
      <c r="G2693">
        <v>6.15</v>
      </c>
    </row>
    <row r="2694" spans="1:7" x14ac:dyDescent="0.25">
      <c r="A2694" t="s">
        <v>2623</v>
      </c>
      <c r="B2694" t="s">
        <v>2633</v>
      </c>
      <c r="C2694" t="s">
        <v>2637</v>
      </c>
      <c r="D2694">
        <v>96.6</v>
      </c>
      <c r="E2694">
        <v>31.22</v>
      </c>
      <c r="F2694">
        <v>4.84</v>
      </c>
      <c r="G2694">
        <v>7.1</v>
      </c>
    </row>
    <row r="2695" spans="1:7" x14ac:dyDescent="0.25">
      <c r="A2695" t="s">
        <v>2623</v>
      </c>
      <c r="B2695" t="s">
        <v>2633</v>
      </c>
      <c r="C2695" t="s">
        <v>2638</v>
      </c>
      <c r="D2695">
        <v>95.6</v>
      </c>
      <c r="E2695">
        <v>31.42</v>
      </c>
      <c r="F2695">
        <v>4.6399999999999997</v>
      </c>
      <c r="G2695">
        <v>6.93</v>
      </c>
    </row>
    <row r="2696" spans="1:7" x14ac:dyDescent="0.25">
      <c r="A2696" t="s">
        <v>2623</v>
      </c>
      <c r="B2696" t="s">
        <v>2633</v>
      </c>
      <c r="C2696" t="s">
        <v>2639</v>
      </c>
      <c r="D2696">
        <v>97.57</v>
      </c>
      <c r="E2696">
        <v>30.65</v>
      </c>
      <c r="F2696">
        <v>4.9000000000000004</v>
      </c>
      <c r="G2696">
        <v>7.11</v>
      </c>
    </row>
    <row r="2697" spans="1:7" x14ac:dyDescent="0.25">
      <c r="A2697" t="s">
        <v>2623</v>
      </c>
      <c r="B2697" t="s">
        <v>2633</v>
      </c>
      <c r="C2697" t="s">
        <v>2640</v>
      </c>
      <c r="D2697">
        <v>96.92</v>
      </c>
      <c r="E2697">
        <v>30.05</v>
      </c>
      <c r="F2697">
        <v>4.84</v>
      </c>
      <c r="G2697">
        <v>7.01</v>
      </c>
    </row>
    <row r="2698" spans="1:7" x14ac:dyDescent="0.25">
      <c r="A2698" t="s">
        <v>2623</v>
      </c>
      <c r="B2698" t="s">
        <v>2633</v>
      </c>
      <c r="C2698" t="s">
        <v>2641</v>
      </c>
      <c r="D2698">
        <v>97.85</v>
      </c>
      <c r="E2698">
        <v>29.67</v>
      </c>
      <c r="F2698">
        <v>4.84</v>
      </c>
      <c r="G2698">
        <v>6.11</v>
      </c>
    </row>
    <row r="2699" spans="1:7" x14ac:dyDescent="0.25">
      <c r="A2699" t="s">
        <v>2623</v>
      </c>
      <c r="B2699" t="s">
        <v>2633</v>
      </c>
      <c r="C2699" t="s">
        <v>2642</v>
      </c>
      <c r="D2699">
        <v>98.6</v>
      </c>
      <c r="E2699">
        <v>29.68</v>
      </c>
      <c r="F2699">
        <v>5.0999999999999996</v>
      </c>
      <c r="G2699">
        <v>5.28</v>
      </c>
    </row>
    <row r="2700" spans="1:7" x14ac:dyDescent="0.25">
      <c r="A2700" t="s">
        <v>2623</v>
      </c>
      <c r="B2700" t="s">
        <v>2633</v>
      </c>
      <c r="C2700" t="s">
        <v>2643</v>
      </c>
      <c r="D2700">
        <v>95.83</v>
      </c>
      <c r="E2700">
        <v>30.75</v>
      </c>
      <c r="F2700">
        <v>4.6399999999999997</v>
      </c>
      <c r="G2700">
        <v>6.92</v>
      </c>
    </row>
    <row r="2701" spans="1:7" x14ac:dyDescent="0.25">
      <c r="A2701" t="s">
        <v>2623</v>
      </c>
      <c r="B2701" t="s">
        <v>2633</v>
      </c>
      <c r="C2701" t="s">
        <v>2644</v>
      </c>
      <c r="D2701">
        <v>94.7</v>
      </c>
      <c r="E2701">
        <v>30.93</v>
      </c>
      <c r="F2701">
        <v>4.5599999999999996</v>
      </c>
      <c r="G2701">
        <v>6.83</v>
      </c>
    </row>
    <row r="2702" spans="1:7" x14ac:dyDescent="0.25">
      <c r="A2702" t="s">
        <v>2623</v>
      </c>
      <c r="B2702" t="s">
        <v>2645</v>
      </c>
      <c r="C2702" t="s">
        <v>2645</v>
      </c>
      <c r="D2702">
        <v>91.77</v>
      </c>
      <c r="E2702">
        <v>29.23</v>
      </c>
      <c r="F2702">
        <v>5.53</v>
      </c>
      <c r="G2702">
        <v>6.52</v>
      </c>
    </row>
    <row r="2703" spans="1:7" x14ac:dyDescent="0.25">
      <c r="A2703" t="s">
        <v>2623</v>
      </c>
      <c r="B2703" t="s">
        <v>2645</v>
      </c>
      <c r="C2703" t="s">
        <v>2646</v>
      </c>
      <c r="D2703">
        <v>91.77</v>
      </c>
      <c r="E2703">
        <v>29.23</v>
      </c>
      <c r="F2703">
        <v>5.53</v>
      </c>
      <c r="G2703">
        <v>6.52</v>
      </c>
    </row>
    <row r="2704" spans="1:7" x14ac:dyDescent="0.25">
      <c r="A2704" t="s">
        <v>2623</v>
      </c>
      <c r="B2704" t="s">
        <v>2645</v>
      </c>
      <c r="C2704" t="s">
        <v>2647</v>
      </c>
      <c r="D2704">
        <v>91.33</v>
      </c>
      <c r="E2704">
        <v>29.25</v>
      </c>
      <c r="F2704">
        <v>5.53</v>
      </c>
      <c r="G2704">
        <v>6.52</v>
      </c>
    </row>
    <row r="2705" spans="1:7" x14ac:dyDescent="0.25">
      <c r="A2705" t="s">
        <v>2623</v>
      </c>
      <c r="B2705" t="s">
        <v>2645</v>
      </c>
      <c r="C2705" t="s">
        <v>2648</v>
      </c>
      <c r="D2705">
        <v>90.98</v>
      </c>
      <c r="E2705">
        <v>29.3</v>
      </c>
      <c r="F2705">
        <v>5.41</v>
      </c>
      <c r="G2705">
        <v>6.46</v>
      </c>
    </row>
    <row r="2706" spans="1:7" x14ac:dyDescent="0.25">
      <c r="A2706" t="s">
        <v>2623</v>
      </c>
      <c r="B2706" t="s">
        <v>2645</v>
      </c>
      <c r="C2706" t="s">
        <v>2649</v>
      </c>
      <c r="D2706">
        <v>92.02</v>
      </c>
      <c r="E2706">
        <v>29.27</v>
      </c>
      <c r="F2706">
        <v>5.29</v>
      </c>
      <c r="G2706">
        <v>6.57</v>
      </c>
    </row>
    <row r="2707" spans="1:7" x14ac:dyDescent="0.25">
      <c r="A2707" t="s">
        <v>2623</v>
      </c>
      <c r="B2707" t="s">
        <v>2645</v>
      </c>
      <c r="C2707" t="s">
        <v>2650</v>
      </c>
      <c r="D2707">
        <v>91.68</v>
      </c>
      <c r="E2707">
        <v>29.03</v>
      </c>
      <c r="F2707">
        <v>5.53</v>
      </c>
      <c r="G2707">
        <v>6.52</v>
      </c>
    </row>
    <row r="2708" spans="1:7" x14ac:dyDescent="0.25">
      <c r="A2708" t="s">
        <v>2623</v>
      </c>
      <c r="B2708" t="s">
        <v>2645</v>
      </c>
      <c r="C2708" t="s">
        <v>2651</v>
      </c>
      <c r="D2708">
        <v>92.2</v>
      </c>
      <c r="E2708">
        <v>29.07</v>
      </c>
      <c r="F2708">
        <v>5.29</v>
      </c>
      <c r="G2708">
        <v>6.57</v>
      </c>
    </row>
    <row r="2709" spans="1:7" x14ac:dyDescent="0.25">
      <c r="A2709" t="s">
        <v>2623</v>
      </c>
      <c r="B2709" t="s">
        <v>2645</v>
      </c>
      <c r="C2709" t="s">
        <v>2652</v>
      </c>
      <c r="D2709">
        <v>91.43</v>
      </c>
      <c r="E2709">
        <v>28.43</v>
      </c>
      <c r="F2709">
        <v>5.3</v>
      </c>
      <c r="G2709">
        <v>6.37</v>
      </c>
    </row>
    <row r="2710" spans="1:7" x14ac:dyDescent="0.25">
      <c r="A2710" t="s">
        <v>2623</v>
      </c>
      <c r="B2710" t="s">
        <v>2645</v>
      </c>
      <c r="C2710" t="s">
        <v>2653</v>
      </c>
      <c r="D2710">
        <v>90.87</v>
      </c>
      <c r="E2710">
        <v>28.38</v>
      </c>
      <c r="F2710">
        <v>5.41</v>
      </c>
      <c r="G2710">
        <v>6.51</v>
      </c>
    </row>
    <row r="2711" spans="1:7" x14ac:dyDescent="0.25">
      <c r="A2711" t="s">
        <v>2623</v>
      </c>
      <c r="B2711" t="s">
        <v>2645</v>
      </c>
      <c r="C2711" t="s">
        <v>2654</v>
      </c>
      <c r="D2711">
        <v>92.58</v>
      </c>
      <c r="E2711">
        <v>29.15</v>
      </c>
      <c r="F2711">
        <v>5.29</v>
      </c>
      <c r="G2711">
        <v>6.57</v>
      </c>
    </row>
    <row r="2712" spans="1:7" x14ac:dyDescent="0.25">
      <c r="A2712" t="s">
        <v>2623</v>
      </c>
      <c r="B2712" t="s">
        <v>2645</v>
      </c>
      <c r="C2712" t="s">
        <v>2655</v>
      </c>
      <c r="D2712">
        <v>92.47</v>
      </c>
      <c r="E2712">
        <v>28.42</v>
      </c>
      <c r="F2712">
        <v>5.44</v>
      </c>
      <c r="G2712">
        <v>6.23</v>
      </c>
    </row>
    <row r="2713" spans="1:7" x14ac:dyDescent="0.25">
      <c r="A2713" t="s">
        <v>2623</v>
      </c>
      <c r="B2713" t="s">
        <v>2645</v>
      </c>
      <c r="C2713" t="s">
        <v>2656</v>
      </c>
      <c r="D2713">
        <v>91.95</v>
      </c>
      <c r="E2713">
        <v>28</v>
      </c>
      <c r="F2713">
        <v>5.3</v>
      </c>
      <c r="G2713">
        <v>6.37</v>
      </c>
    </row>
    <row r="2714" spans="1:7" x14ac:dyDescent="0.25">
      <c r="A2714" t="s">
        <v>2623</v>
      </c>
      <c r="B2714" t="s">
        <v>2645</v>
      </c>
      <c r="C2714" t="s">
        <v>2657</v>
      </c>
      <c r="D2714">
        <v>90.4</v>
      </c>
      <c r="E2714">
        <v>28.97</v>
      </c>
      <c r="F2714">
        <v>5.41</v>
      </c>
      <c r="G2714">
        <v>6.51</v>
      </c>
    </row>
    <row r="2715" spans="1:7" x14ac:dyDescent="0.25">
      <c r="A2715" t="s">
        <v>2623</v>
      </c>
      <c r="B2715" t="s">
        <v>2658</v>
      </c>
      <c r="C2715" t="s">
        <v>2658</v>
      </c>
      <c r="D2715">
        <v>88.88</v>
      </c>
      <c r="E2715">
        <v>29.27</v>
      </c>
      <c r="F2715">
        <v>5.82</v>
      </c>
      <c r="G2715">
        <v>6.38</v>
      </c>
    </row>
    <row r="2716" spans="1:7" x14ac:dyDescent="0.25">
      <c r="A2716" t="s">
        <v>2623</v>
      </c>
      <c r="B2716" t="s">
        <v>2658</v>
      </c>
      <c r="C2716" t="s">
        <v>2659</v>
      </c>
      <c r="D2716">
        <v>88.88</v>
      </c>
      <c r="E2716">
        <v>29.27</v>
      </c>
      <c r="F2716">
        <v>5.82</v>
      </c>
      <c r="G2716">
        <v>6.38</v>
      </c>
    </row>
    <row r="2717" spans="1:7" x14ac:dyDescent="0.25">
      <c r="A2717" t="s">
        <v>2623</v>
      </c>
      <c r="B2717" t="s">
        <v>2658</v>
      </c>
      <c r="C2717" t="s">
        <v>2660</v>
      </c>
      <c r="D2717">
        <v>89.1</v>
      </c>
      <c r="E2717">
        <v>29.68</v>
      </c>
      <c r="F2717">
        <v>5.78</v>
      </c>
      <c r="G2717">
        <v>6.41</v>
      </c>
    </row>
    <row r="2718" spans="1:7" x14ac:dyDescent="0.25">
      <c r="A2718" t="s">
        <v>2623</v>
      </c>
      <c r="B2718" t="s">
        <v>2658</v>
      </c>
      <c r="C2718" t="s">
        <v>2661</v>
      </c>
      <c r="D2718">
        <v>89.6</v>
      </c>
      <c r="E2718">
        <v>28.92</v>
      </c>
      <c r="F2718">
        <v>5.78</v>
      </c>
      <c r="G2718">
        <v>6.57</v>
      </c>
    </row>
    <row r="2719" spans="1:7" x14ac:dyDescent="0.25">
      <c r="A2719" t="s">
        <v>2623</v>
      </c>
      <c r="B2719" t="s">
        <v>2658</v>
      </c>
      <c r="C2719" t="s">
        <v>2662</v>
      </c>
      <c r="D2719">
        <v>87.12</v>
      </c>
      <c r="E2719">
        <v>28.67</v>
      </c>
      <c r="F2719">
        <v>5.85</v>
      </c>
      <c r="G2719">
        <v>6.55</v>
      </c>
    </row>
    <row r="2720" spans="1:7" x14ac:dyDescent="0.25">
      <c r="A2720" t="s">
        <v>2623</v>
      </c>
      <c r="B2720" t="s">
        <v>2658</v>
      </c>
      <c r="C2720" t="s">
        <v>2663</v>
      </c>
      <c r="D2720">
        <v>88.02</v>
      </c>
      <c r="E2720">
        <v>28.9</v>
      </c>
      <c r="F2720">
        <v>5.98</v>
      </c>
      <c r="G2720">
        <v>6.56</v>
      </c>
    </row>
    <row r="2721" spans="1:7" x14ac:dyDescent="0.25">
      <c r="A2721" t="s">
        <v>2623</v>
      </c>
      <c r="B2721" t="s">
        <v>2658</v>
      </c>
      <c r="C2721" t="s">
        <v>2664</v>
      </c>
      <c r="D2721">
        <v>87.63</v>
      </c>
      <c r="E2721">
        <v>29.08</v>
      </c>
      <c r="F2721">
        <v>5.8</v>
      </c>
      <c r="G2721">
        <v>6.34</v>
      </c>
    </row>
    <row r="2722" spans="1:7" x14ac:dyDescent="0.25">
      <c r="A2722" t="s">
        <v>2623</v>
      </c>
      <c r="B2722" t="s">
        <v>2658</v>
      </c>
      <c r="C2722" t="s">
        <v>2665</v>
      </c>
      <c r="D2722">
        <v>87.23</v>
      </c>
      <c r="E2722">
        <v>29.3</v>
      </c>
      <c r="F2722">
        <v>5.8</v>
      </c>
      <c r="G2722">
        <v>6.34</v>
      </c>
    </row>
    <row r="2723" spans="1:7" x14ac:dyDescent="0.25">
      <c r="A2723" t="s">
        <v>2623</v>
      </c>
      <c r="B2723" t="s">
        <v>2658</v>
      </c>
      <c r="C2723" t="s">
        <v>2666</v>
      </c>
      <c r="D2723">
        <v>88.27</v>
      </c>
      <c r="E2723">
        <v>29.43</v>
      </c>
      <c r="F2723">
        <v>5.82</v>
      </c>
      <c r="G2723">
        <v>6.38</v>
      </c>
    </row>
    <row r="2724" spans="1:7" x14ac:dyDescent="0.25">
      <c r="A2724" t="s">
        <v>2623</v>
      </c>
      <c r="B2724" t="s">
        <v>2658</v>
      </c>
      <c r="C2724" t="s">
        <v>2667</v>
      </c>
      <c r="D2724">
        <v>89.27</v>
      </c>
      <c r="E2724">
        <v>29.12</v>
      </c>
      <c r="F2724">
        <v>5.78</v>
      </c>
      <c r="G2724">
        <v>6.41</v>
      </c>
    </row>
    <row r="2725" spans="1:7" x14ac:dyDescent="0.25">
      <c r="A2725" t="s">
        <v>2623</v>
      </c>
      <c r="B2725" t="s">
        <v>2658</v>
      </c>
      <c r="C2725" t="s">
        <v>2668</v>
      </c>
      <c r="D2725">
        <v>89.83</v>
      </c>
      <c r="E2725">
        <v>29.23</v>
      </c>
      <c r="F2725">
        <v>5.78</v>
      </c>
      <c r="G2725">
        <v>6.41</v>
      </c>
    </row>
    <row r="2726" spans="1:7" x14ac:dyDescent="0.25">
      <c r="A2726" t="s">
        <v>2623</v>
      </c>
      <c r="B2726" t="s">
        <v>2658</v>
      </c>
      <c r="C2726" t="s">
        <v>2669</v>
      </c>
      <c r="D2726">
        <v>89.68</v>
      </c>
      <c r="E2726">
        <v>28.57</v>
      </c>
      <c r="F2726">
        <v>5.78</v>
      </c>
      <c r="G2726">
        <v>6.57</v>
      </c>
    </row>
    <row r="2727" spans="1:7" x14ac:dyDescent="0.25">
      <c r="A2727" t="s">
        <v>2623</v>
      </c>
      <c r="B2727" t="s">
        <v>2658</v>
      </c>
      <c r="C2727" t="s">
        <v>2670</v>
      </c>
      <c r="D2727">
        <v>87.77</v>
      </c>
      <c r="E2727">
        <v>28.37</v>
      </c>
      <c r="F2727">
        <v>5.85</v>
      </c>
      <c r="G2727">
        <v>6.55</v>
      </c>
    </row>
    <row r="2728" spans="1:7" x14ac:dyDescent="0.25">
      <c r="A2728" t="s">
        <v>2623</v>
      </c>
      <c r="B2728" t="s">
        <v>2658</v>
      </c>
      <c r="C2728" t="s">
        <v>2671</v>
      </c>
      <c r="D2728">
        <v>84.03</v>
      </c>
      <c r="E2728">
        <v>29.77</v>
      </c>
      <c r="F2728">
        <v>5.95</v>
      </c>
      <c r="G2728">
        <v>5.67</v>
      </c>
    </row>
    <row r="2729" spans="1:7" x14ac:dyDescent="0.25">
      <c r="A2729" t="s">
        <v>2623</v>
      </c>
      <c r="B2729" t="s">
        <v>2658</v>
      </c>
      <c r="C2729" t="s">
        <v>2672</v>
      </c>
      <c r="D2729">
        <v>88.9</v>
      </c>
      <c r="E2729">
        <v>27.48</v>
      </c>
      <c r="F2729">
        <v>4.79</v>
      </c>
      <c r="G2729">
        <v>5.7</v>
      </c>
    </row>
    <row r="2730" spans="1:7" x14ac:dyDescent="0.25">
      <c r="A2730" t="s">
        <v>2623</v>
      </c>
      <c r="B2730" t="s">
        <v>2658</v>
      </c>
      <c r="C2730" t="s">
        <v>2673</v>
      </c>
      <c r="D2730">
        <v>85.3</v>
      </c>
      <c r="E2730">
        <v>28.85</v>
      </c>
      <c r="F2730">
        <v>5.33</v>
      </c>
      <c r="G2730">
        <v>4.91</v>
      </c>
    </row>
    <row r="2731" spans="1:7" x14ac:dyDescent="0.25">
      <c r="A2731" t="s">
        <v>2623</v>
      </c>
      <c r="B2731" t="s">
        <v>2658</v>
      </c>
      <c r="C2731" t="s">
        <v>2674</v>
      </c>
      <c r="D2731">
        <v>85.98</v>
      </c>
      <c r="E2731">
        <v>28.17</v>
      </c>
      <c r="F2731">
        <v>5.33</v>
      </c>
      <c r="G2731">
        <v>4.91</v>
      </c>
    </row>
    <row r="2732" spans="1:7" x14ac:dyDescent="0.25">
      <c r="A2732" t="s">
        <v>2623</v>
      </c>
      <c r="B2732" t="s">
        <v>2658</v>
      </c>
      <c r="C2732" t="s">
        <v>2675</v>
      </c>
      <c r="D2732">
        <v>85.23</v>
      </c>
      <c r="E2732">
        <v>29.33</v>
      </c>
      <c r="F2732">
        <v>5.81</v>
      </c>
      <c r="G2732">
        <v>5.77</v>
      </c>
    </row>
    <row r="2733" spans="1:7" x14ac:dyDescent="0.25">
      <c r="A2733" t="s">
        <v>2623</v>
      </c>
      <c r="B2733" t="s">
        <v>2658</v>
      </c>
      <c r="C2733" t="s">
        <v>2676</v>
      </c>
      <c r="D2733">
        <v>88.52</v>
      </c>
      <c r="E2733">
        <v>28.28</v>
      </c>
      <c r="F2733">
        <v>5.98</v>
      </c>
      <c r="G2733">
        <v>6.56</v>
      </c>
    </row>
    <row r="2734" spans="1:7" x14ac:dyDescent="0.25">
      <c r="A2734" t="s">
        <v>2623</v>
      </c>
      <c r="B2734" t="s">
        <v>2677</v>
      </c>
      <c r="C2734" t="s">
        <v>2677</v>
      </c>
      <c r="D2734">
        <v>92.07</v>
      </c>
      <c r="E2734">
        <v>31.48</v>
      </c>
      <c r="F2734">
        <v>5.1100000000000003</v>
      </c>
      <c r="G2734">
        <v>6.46</v>
      </c>
    </row>
    <row r="2735" spans="1:7" x14ac:dyDescent="0.25">
      <c r="A2735" t="s">
        <v>2623</v>
      </c>
      <c r="B2735" t="s">
        <v>2677</v>
      </c>
      <c r="C2735" t="s">
        <v>2678</v>
      </c>
      <c r="D2735">
        <v>92.07</v>
      </c>
      <c r="E2735">
        <v>31.48</v>
      </c>
      <c r="F2735">
        <v>5.1100000000000003</v>
      </c>
      <c r="G2735">
        <v>6.46</v>
      </c>
    </row>
    <row r="2736" spans="1:7" x14ac:dyDescent="0.25">
      <c r="A2736" t="s">
        <v>2623</v>
      </c>
      <c r="B2736" t="s">
        <v>2677</v>
      </c>
      <c r="C2736" t="s">
        <v>2679</v>
      </c>
      <c r="D2736">
        <v>93.25</v>
      </c>
      <c r="E2736">
        <v>30.65</v>
      </c>
      <c r="F2736">
        <v>4.8499999999999996</v>
      </c>
      <c r="G2736">
        <v>6.74</v>
      </c>
    </row>
    <row r="2737" spans="1:7" x14ac:dyDescent="0.25">
      <c r="A2737" t="s">
        <v>2623</v>
      </c>
      <c r="B2737" t="s">
        <v>2677</v>
      </c>
      <c r="C2737" t="s">
        <v>2680</v>
      </c>
      <c r="D2737">
        <v>93.68</v>
      </c>
      <c r="E2737">
        <v>31.48</v>
      </c>
      <c r="F2737">
        <v>4.84</v>
      </c>
      <c r="G2737">
        <v>6.61</v>
      </c>
    </row>
    <row r="2738" spans="1:7" x14ac:dyDescent="0.25">
      <c r="A2738" t="s">
        <v>2623</v>
      </c>
      <c r="B2738" t="s">
        <v>2677</v>
      </c>
      <c r="C2738" t="s">
        <v>2681</v>
      </c>
      <c r="D2738">
        <v>92.3</v>
      </c>
      <c r="E2738">
        <v>32.119999999999997</v>
      </c>
      <c r="F2738">
        <v>4.9800000000000004</v>
      </c>
      <c r="G2738">
        <v>6.44</v>
      </c>
    </row>
    <row r="2739" spans="1:7" x14ac:dyDescent="0.25">
      <c r="A2739" t="s">
        <v>2623</v>
      </c>
      <c r="B2739" t="s">
        <v>2677</v>
      </c>
      <c r="C2739" t="s">
        <v>2682</v>
      </c>
      <c r="D2739">
        <v>91.68</v>
      </c>
      <c r="E2739">
        <v>32.270000000000003</v>
      </c>
      <c r="F2739">
        <v>5.21</v>
      </c>
      <c r="G2739">
        <v>6.36</v>
      </c>
    </row>
    <row r="2740" spans="1:7" x14ac:dyDescent="0.25">
      <c r="A2740" t="s">
        <v>2623</v>
      </c>
      <c r="B2740" t="s">
        <v>2677</v>
      </c>
      <c r="C2740" t="s">
        <v>2683</v>
      </c>
      <c r="D2740">
        <v>88.7</v>
      </c>
      <c r="E2740">
        <v>30.93</v>
      </c>
      <c r="F2740">
        <v>5.44</v>
      </c>
      <c r="G2740">
        <v>6.22</v>
      </c>
    </row>
    <row r="2741" spans="1:7" x14ac:dyDescent="0.25">
      <c r="A2741" t="s">
        <v>2623</v>
      </c>
      <c r="B2741" t="s">
        <v>2677</v>
      </c>
      <c r="C2741" t="s">
        <v>2684</v>
      </c>
      <c r="D2741">
        <v>93.78</v>
      </c>
      <c r="E2741">
        <v>31.88</v>
      </c>
      <c r="F2741">
        <v>4.84</v>
      </c>
      <c r="G2741">
        <v>6.61</v>
      </c>
    </row>
    <row r="2742" spans="1:7" x14ac:dyDescent="0.25">
      <c r="A2742" t="s">
        <v>2623</v>
      </c>
      <c r="B2742" t="s">
        <v>2677</v>
      </c>
      <c r="C2742" t="s">
        <v>2685</v>
      </c>
      <c r="D2742">
        <v>90.02</v>
      </c>
      <c r="E2742">
        <v>31.37</v>
      </c>
      <c r="F2742">
        <v>5.38</v>
      </c>
      <c r="G2742">
        <v>6.22</v>
      </c>
    </row>
    <row r="2743" spans="1:7" x14ac:dyDescent="0.25">
      <c r="A2743" t="s">
        <v>2623</v>
      </c>
      <c r="B2743" t="s">
        <v>2677</v>
      </c>
      <c r="C2743" t="s">
        <v>2686</v>
      </c>
      <c r="D2743">
        <v>94.03</v>
      </c>
      <c r="E2743">
        <v>31.93</v>
      </c>
      <c r="F2743">
        <v>4.84</v>
      </c>
      <c r="G2743">
        <v>6.76</v>
      </c>
    </row>
    <row r="2744" spans="1:7" x14ac:dyDescent="0.25">
      <c r="A2744" t="s">
        <v>2623</v>
      </c>
      <c r="B2744" t="s">
        <v>2677</v>
      </c>
      <c r="C2744" t="s">
        <v>2687</v>
      </c>
      <c r="D2744">
        <v>87.23</v>
      </c>
      <c r="E2744">
        <v>31.78</v>
      </c>
      <c r="F2744">
        <v>5.56</v>
      </c>
      <c r="G2744">
        <v>6.04</v>
      </c>
    </row>
    <row r="2745" spans="1:7" x14ac:dyDescent="0.25">
      <c r="A2745" t="s">
        <v>2623</v>
      </c>
      <c r="B2745" t="s">
        <v>2688</v>
      </c>
      <c r="C2745" t="s">
        <v>2688</v>
      </c>
      <c r="D2745">
        <v>80.099999999999994</v>
      </c>
      <c r="E2745">
        <v>32.5</v>
      </c>
      <c r="F2745">
        <v>5.65</v>
      </c>
      <c r="G2745">
        <v>6.68</v>
      </c>
    </row>
    <row r="2746" spans="1:7" x14ac:dyDescent="0.25">
      <c r="A2746" t="s">
        <v>2623</v>
      </c>
      <c r="B2746" t="s">
        <v>2688</v>
      </c>
      <c r="C2746" t="s">
        <v>2689</v>
      </c>
      <c r="D2746">
        <v>81.17</v>
      </c>
      <c r="E2746">
        <v>30.3</v>
      </c>
      <c r="F2746">
        <v>5.26</v>
      </c>
      <c r="G2746">
        <v>5.99</v>
      </c>
    </row>
    <row r="2747" spans="1:7" x14ac:dyDescent="0.25">
      <c r="A2747" t="s">
        <v>2623</v>
      </c>
      <c r="B2747" t="s">
        <v>2688</v>
      </c>
      <c r="C2747" t="s">
        <v>2690</v>
      </c>
      <c r="D2747">
        <v>79.8</v>
      </c>
      <c r="E2747">
        <v>31.48</v>
      </c>
      <c r="F2747">
        <v>5.07</v>
      </c>
      <c r="G2747">
        <v>6.26</v>
      </c>
    </row>
    <row r="2748" spans="1:7" x14ac:dyDescent="0.25">
      <c r="A2748" t="s">
        <v>2623</v>
      </c>
      <c r="B2748" t="s">
        <v>2688</v>
      </c>
      <c r="C2748" t="s">
        <v>2691</v>
      </c>
      <c r="D2748">
        <v>80.099999999999994</v>
      </c>
      <c r="E2748">
        <v>32.5</v>
      </c>
      <c r="F2748">
        <v>5.65</v>
      </c>
      <c r="G2748">
        <v>6.68</v>
      </c>
    </row>
    <row r="2749" spans="1:7" x14ac:dyDescent="0.25">
      <c r="A2749" t="s">
        <v>2623</v>
      </c>
      <c r="B2749" t="s">
        <v>2688</v>
      </c>
      <c r="C2749" t="s">
        <v>2692</v>
      </c>
      <c r="D2749">
        <v>79.72</v>
      </c>
      <c r="E2749">
        <v>33.380000000000003</v>
      </c>
      <c r="F2749">
        <v>5.48</v>
      </c>
      <c r="G2749">
        <v>6.93</v>
      </c>
    </row>
    <row r="2750" spans="1:7" x14ac:dyDescent="0.25">
      <c r="A2750" t="s">
        <v>2623</v>
      </c>
      <c r="B2750" t="s">
        <v>2688</v>
      </c>
      <c r="C2750" t="s">
        <v>2693</v>
      </c>
      <c r="D2750">
        <v>81.12</v>
      </c>
      <c r="E2750">
        <v>32.4</v>
      </c>
      <c r="F2750">
        <v>5.89</v>
      </c>
      <c r="G2750">
        <v>6.52</v>
      </c>
    </row>
    <row r="2751" spans="1:7" x14ac:dyDescent="0.25">
      <c r="A2751" t="s">
        <v>2623</v>
      </c>
      <c r="B2751" t="s">
        <v>2688</v>
      </c>
      <c r="C2751" t="s">
        <v>2694</v>
      </c>
      <c r="D2751">
        <v>84.07</v>
      </c>
      <c r="E2751">
        <v>32.299999999999997</v>
      </c>
      <c r="F2751">
        <v>5.7</v>
      </c>
      <c r="G2751">
        <v>6.21</v>
      </c>
    </row>
    <row r="2752" spans="1:7" x14ac:dyDescent="0.25">
      <c r="A2752" t="s">
        <v>2623</v>
      </c>
      <c r="B2752" t="s">
        <v>2688</v>
      </c>
      <c r="C2752" t="s">
        <v>2695</v>
      </c>
      <c r="D2752">
        <v>85.17</v>
      </c>
      <c r="E2752">
        <v>31.02</v>
      </c>
      <c r="F2752">
        <v>5.72</v>
      </c>
      <c r="G2752">
        <v>6.1</v>
      </c>
    </row>
    <row r="2753" spans="1:7" x14ac:dyDescent="0.25">
      <c r="A2753" t="s">
        <v>2623</v>
      </c>
      <c r="B2753" t="s">
        <v>2696</v>
      </c>
      <c r="C2753" t="s">
        <v>2696</v>
      </c>
      <c r="D2753">
        <v>94.37</v>
      </c>
      <c r="E2753">
        <v>29.68</v>
      </c>
      <c r="F2753">
        <v>4.8</v>
      </c>
      <c r="G2753">
        <v>6</v>
      </c>
    </row>
    <row r="2754" spans="1:7" x14ac:dyDescent="0.25">
      <c r="A2754" t="s">
        <v>2623</v>
      </c>
      <c r="B2754" t="s">
        <v>2696</v>
      </c>
      <c r="C2754" t="s">
        <v>2697</v>
      </c>
      <c r="D2754">
        <v>94.37</v>
      </c>
      <c r="E2754">
        <v>29.68</v>
      </c>
      <c r="F2754">
        <v>4.8</v>
      </c>
      <c r="G2754">
        <v>6</v>
      </c>
    </row>
    <row r="2755" spans="1:7" x14ac:dyDescent="0.25">
      <c r="A2755" t="s">
        <v>2623</v>
      </c>
      <c r="B2755" t="s">
        <v>2696</v>
      </c>
      <c r="C2755" t="s">
        <v>2698</v>
      </c>
      <c r="D2755">
        <v>93.25</v>
      </c>
      <c r="E2755">
        <v>29.88</v>
      </c>
      <c r="F2755">
        <v>5.13</v>
      </c>
      <c r="G2755">
        <v>6.28</v>
      </c>
    </row>
    <row r="2756" spans="1:7" x14ac:dyDescent="0.25">
      <c r="A2756" t="s">
        <v>2623</v>
      </c>
      <c r="B2756" t="s">
        <v>2696</v>
      </c>
      <c r="C2756" t="s">
        <v>2699</v>
      </c>
      <c r="D2756">
        <v>94.22</v>
      </c>
      <c r="E2756">
        <v>29.22</v>
      </c>
      <c r="F2756">
        <v>4.8</v>
      </c>
      <c r="G2756">
        <v>6</v>
      </c>
    </row>
    <row r="2757" spans="1:7" x14ac:dyDescent="0.25">
      <c r="A2757" t="s">
        <v>2623</v>
      </c>
      <c r="B2757" t="s">
        <v>2696</v>
      </c>
      <c r="C2757" t="s">
        <v>2700</v>
      </c>
      <c r="D2757">
        <v>95.33</v>
      </c>
      <c r="E2757">
        <v>29.33</v>
      </c>
      <c r="F2757">
        <v>4.37</v>
      </c>
      <c r="G2757">
        <v>5.9</v>
      </c>
    </row>
    <row r="2758" spans="1:7" x14ac:dyDescent="0.25">
      <c r="A2758" t="s">
        <v>2623</v>
      </c>
      <c r="B2758" t="s">
        <v>2696</v>
      </c>
      <c r="C2758" t="s">
        <v>2701</v>
      </c>
      <c r="D2758">
        <v>95.77</v>
      </c>
      <c r="E2758">
        <v>29.87</v>
      </c>
      <c r="F2758">
        <v>4.37</v>
      </c>
      <c r="G2758">
        <v>5.9</v>
      </c>
    </row>
    <row r="2759" spans="1:7" x14ac:dyDescent="0.25">
      <c r="A2759" t="s">
        <v>2623</v>
      </c>
      <c r="B2759" t="s">
        <v>2696</v>
      </c>
      <c r="C2759" t="s">
        <v>2702</v>
      </c>
      <c r="D2759">
        <v>97.47</v>
      </c>
      <c r="E2759">
        <v>28.67</v>
      </c>
      <c r="F2759">
        <v>4.28</v>
      </c>
      <c r="G2759">
        <v>4.2699999999999996</v>
      </c>
    </row>
    <row r="2760" spans="1:7" x14ac:dyDescent="0.25">
      <c r="A2760" t="s">
        <v>2623</v>
      </c>
      <c r="B2760" t="s">
        <v>2696</v>
      </c>
      <c r="C2760" t="s">
        <v>2703</v>
      </c>
      <c r="D2760">
        <v>93.07</v>
      </c>
      <c r="E2760">
        <v>29.05</v>
      </c>
      <c r="F2760">
        <v>5.13</v>
      </c>
      <c r="G2760">
        <v>6.28</v>
      </c>
    </row>
    <row r="2761" spans="1:7" x14ac:dyDescent="0.25">
      <c r="A2761" t="s">
        <v>2704</v>
      </c>
      <c r="B2761" t="s">
        <v>2705</v>
      </c>
      <c r="C2761" t="s">
        <v>2705</v>
      </c>
      <c r="D2761">
        <v>108.93</v>
      </c>
      <c r="E2761">
        <v>34.270000000000003</v>
      </c>
      <c r="F2761">
        <v>3.93</v>
      </c>
      <c r="G2761">
        <v>3.14</v>
      </c>
    </row>
    <row r="2762" spans="1:7" x14ac:dyDescent="0.25">
      <c r="A2762" t="s">
        <v>2704</v>
      </c>
      <c r="B2762" t="s">
        <v>2705</v>
      </c>
      <c r="C2762" t="s">
        <v>351</v>
      </c>
      <c r="D2762">
        <v>108.95</v>
      </c>
      <c r="E2762">
        <v>34.270000000000003</v>
      </c>
      <c r="F2762">
        <v>3.93</v>
      </c>
      <c r="G2762">
        <v>3.14</v>
      </c>
    </row>
    <row r="2763" spans="1:7" x14ac:dyDescent="0.25">
      <c r="A2763" t="s">
        <v>2704</v>
      </c>
      <c r="B2763" t="s">
        <v>2705</v>
      </c>
      <c r="C2763" t="s">
        <v>2706</v>
      </c>
      <c r="D2763">
        <v>108.93</v>
      </c>
      <c r="E2763">
        <v>34.229999999999997</v>
      </c>
      <c r="F2763">
        <v>3.93</v>
      </c>
      <c r="G2763">
        <v>3.14</v>
      </c>
    </row>
    <row r="2764" spans="1:7" x14ac:dyDescent="0.25">
      <c r="A2764" t="s">
        <v>2704</v>
      </c>
      <c r="B2764" t="s">
        <v>2705</v>
      </c>
      <c r="C2764" t="s">
        <v>2707</v>
      </c>
      <c r="D2764">
        <v>108.93</v>
      </c>
      <c r="E2764">
        <v>34.270000000000003</v>
      </c>
      <c r="F2764">
        <v>3.93</v>
      </c>
      <c r="G2764">
        <v>3.14</v>
      </c>
    </row>
    <row r="2765" spans="1:7" x14ac:dyDescent="0.25">
      <c r="A2765" t="s">
        <v>2704</v>
      </c>
      <c r="B2765" t="s">
        <v>2705</v>
      </c>
      <c r="C2765" t="s">
        <v>2708</v>
      </c>
      <c r="D2765">
        <v>109.07</v>
      </c>
      <c r="E2765">
        <v>34.270000000000003</v>
      </c>
      <c r="F2765">
        <v>4</v>
      </c>
      <c r="G2765">
        <v>3.14</v>
      </c>
    </row>
    <row r="2766" spans="1:7" x14ac:dyDescent="0.25">
      <c r="A2766" t="s">
        <v>2704</v>
      </c>
      <c r="B2766" t="s">
        <v>2705</v>
      </c>
      <c r="C2766" t="s">
        <v>2709</v>
      </c>
      <c r="D2766">
        <v>108.93</v>
      </c>
      <c r="E2766">
        <v>34.28</v>
      </c>
      <c r="F2766">
        <v>3.93</v>
      </c>
      <c r="G2766">
        <v>3.14</v>
      </c>
    </row>
    <row r="2767" spans="1:7" x14ac:dyDescent="0.25">
      <c r="A2767" t="s">
        <v>2704</v>
      </c>
      <c r="B2767" t="s">
        <v>2705</v>
      </c>
      <c r="C2767" t="s">
        <v>2710</v>
      </c>
      <c r="D2767">
        <v>108.95</v>
      </c>
      <c r="E2767">
        <v>34.22</v>
      </c>
      <c r="F2767">
        <v>3.93</v>
      </c>
      <c r="G2767">
        <v>3.14</v>
      </c>
    </row>
    <row r="2768" spans="1:7" x14ac:dyDescent="0.25">
      <c r="A2768" t="s">
        <v>2704</v>
      </c>
      <c r="B2768" t="s">
        <v>2705</v>
      </c>
      <c r="C2768" t="s">
        <v>2711</v>
      </c>
      <c r="D2768">
        <v>109.23</v>
      </c>
      <c r="E2768">
        <v>34.65</v>
      </c>
      <c r="F2768">
        <v>4</v>
      </c>
      <c r="G2768">
        <v>3.14</v>
      </c>
    </row>
    <row r="2769" spans="1:7" x14ac:dyDescent="0.25">
      <c r="A2769" t="s">
        <v>2704</v>
      </c>
      <c r="B2769" t="s">
        <v>2705</v>
      </c>
      <c r="C2769" t="s">
        <v>2712</v>
      </c>
      <c r="D2769">
        <v>109.22</v>
      </c>
      <c r="E2769">
        <v>34.369999999999997</v>
      </c>
      <c r="F2769">
        <v>4</v>
      </c>
      <c r="G2769">
        <v>3.14</v>
      </c>
    </row>
    <row r="2770" spans="1:7" x14ac:dyDescent="0.25">
      <c r="A2770" t="s">
        <v>2704</v>
      </c>
      <c r="B2770" t="s">
        <v>2705</v>
      </c>
      <c r="C2770" t="s">
        <v>49</v>
      </c>
      <c r="D2770">
        <v>108.93</v>
      </c>
      <c r="E2770">
        <v>34.17</v>
      </c>
      <c r="F2770">
        <v>3.93</v>
      </c>
      <c r="G2770">
        <v>3.14</v>
      </c>
    </row>
    <row r="2771" spans="1:7" x14ac:dyDescent="0.25">
      <c r="A2771" t="s">
        <v>2704</v>
      </c>
      <c r="B2771" t="s">
        <v>2705</v>
      </c>
      <c r="C2771" t="s">
        <v>2713</v>
      </c>
      <c r="D2771">
        <v>109.32</v>
      </c>
      <c r="E2771">
        <v>34.15</v>
      </c>
      <c r="F2771">
        <v>4</v>
      </c>
      <c r="G2771">
        <v>3.14</v>
      </c>
    </row>
    <row r="2772" spans="1:7" x14ac:dyDescent="0.25">
      <c r="A2772" t="s">
        <v>2704</v>
      </c>
      <c r="B2772" t="s">
        <v>2705</v>
      </c>
      <c r="C2772" t="s">
        <v>2714</v>
      </c>
      <c r="D2772">
        <v>108.2</v>
      </c>
      <c r="E2772">
        <v>34.17</v>
      </c>
      <c r="F2772">
        <v>3.93</v>
      </c>
      <c r="G2772">
        <v>3.14</v>
      </c>
    </row>
    <row r="2773" spans="1:7" x14ac:dyDescent="0.25">
      <c r="A2773" t="s">
        <v>2704</v>
      </c>
      <c r="B2773" t="s">
        <v>2705</v>
      </c>
      <c r="C2773" t="s">
        <v>2715</v>
      </c>
      <c r="D2773">
        <v>108.6</v>
      </c>
      <c r="E2773">
        <v>34.1</v>
      </c>
      <c r="F2773">
        <v>3.93</v>
      </c>
      <c r="G2773">
        <v>3.14</v>
      </c>
    </row>
    <row r="2774" spans="1:7" x14ac:dyDescent="0.25">
      <c r="A2774" t="s">
        <v>2704</v>
      </c>
      <c r="B2774" t="s">
        <v>2705</v>
      </c>
      <c r="C2774" t="s">
        <v>2716</v>
      </c>
      <c r="D2774">
        <v>109.08</v>
      </c>
      <c r="E2774">
        <v>34.53</v>
      </c>
      <c r="F2774">
        <v>4</v>
      </c>
      <c r="G2774">
        <v>3.14</v>
      </c>
    </row>
    <row r="2775" spans="1:7" x14ac:dyDescent="0.25">
      <c r="A2775" t="s">
        <v>2704</v>
      </c>
      <c r="B2775" t="s">
        <v>2717</v>
      </c>
      <c r="C2775" t="s">
        <v>2717</v>
      </c>
      <c r="D2775">
        <v>108.93</v>
      </c>
      <c r="E2775">
        <v>34.9</v>
      </c>
      <c r="F2775">
        <v>3.93</v>
      </c>
      <c r="G2775">
        <v>3.14</v>
      </c>
    </row>
    <row r="2776" spans="1:7" x14ac:dyDescent="0.25">
      <c r="A2776" t="s">
        <v>2704</v>
      </c>
      <c r="B2776" t="s">
        <v>2717</v>
      </c>
      <c r="C2776" t="s">
        <v>2718</v>
      </c>
      <c r="D2776">
        <v>109.07</v>
      </c>
      <c r="E2776">
        <v>35.07</v>
      </c>
      <c r="F2776">
        <v>4.13</v>
      </c>
      <c r="G2776">
        <v>4.78</v>
      </c>
    </row>
    <row r="2777" spans="1:7" x14ac:dyDescent="0.25">
      <c r="A2777" t="s">
        <v>2704</v>
      </c>
      <c r="B2777" t="s">
        <v>2717</v>
      </c>
      <c r="C2777" t="s">
        <v>2719</v>
      </c>
      <c r="D2777">
        <v>109.1</v>
      </c>
      <c r="E2777">
        <v>35.1</v>
      </c>
      <c r="F2777">
        <v>4.13</v>
      </c>
      <c r="G2777">
        <v>4.78</v>
      </c>
    </row>
    <row r="2778" spans="1:7" x14ac:dyDescent="0.25">
      <c r="A2778" t="s">
        <v>2704</v>
      </c>
      <c r="B2778" t="s">
        <v>2717</v>
      </c>
      <c r="C2778" t="s">
        <v>2720</v>
      </c>
      <c r="D2778">
        <v>108.98</v>
      </c>
      <c r="E2778">
        <v>34.92</v>
      </c>
      <c r="F2778">
        <v>3.93</v>
      </c>
      <c r="G2778">
        <v>3.14</v>
      </c>
    </row>
    <row r="2779" spans="1:7" x14ac:dyDescent="0.25">
      <c r="A2779" t="s">
        <v>2704</v>
      </c>
      <c r="B2779" t="s">
        <v>2717</v>
      </c>
      <c r="C2779" t="s">
        <v>2721</v>
      </c>
      <c r="D2779">
        <v>109.12</v>
      </c>
      <c r="E2779">
        <v>35.4</v>
      </c>
      <c r="F2779">
        <v>4.13</v>
      </c>
      <c r="G2779">
        <v>4.78</v>
      </c>
    </row>
    <row r="2780" spans="1:7" x14ac:dyDescent="0.25">
      <c r="A2780" t="s">
        <v>2704</v>
      </c>
      <c r="B2780" t="s">
        <v>2722</v>
      </c>
      <c r="C2780" t="s">
        <v>2722</v>
      </c>
      <c r="D2780">
        <v>107.13</v>
      </c>
      <c r="E2780">
        <v>34.369999999999997</v>
      </c>
      <c r="F2780">
        <v>3.86</v>
      </c>
      <c r="G2780">
        <v>3.12</v>
      </c>
    </row>
    <row r="2781" spans="1:7" x14ac:dyDescent="0.25">
      <c r="A2781" t="s">
        <v>2704</v>
      </c>
      <c r="B2781" t="s">
        <v>2722</v>
      </c>
      <c r="C2781" t="s">
        <v>2723</v>
      </c>
      <c r="D2781">
        <v>107.15</v>
      </c>
      <c r="E2781">
        <v>34.369999999999997</v>
      </c>
      <c r="F2781">
        <v>3.86</v>
      </c>
      <c r="G2781">
        <v>3.12</v>
      </c>
    </row>
    <row r="2782" spans="1:7" x14ac:dyDescent="0.25">
      <c r="A2782" t="s">
        <v>2704</v>
      </c>
      <c r="B2782" t="s">
        <v>2722</v>
      </c>
      <c r="C2782" t="s">
        <v>2724</v>
      </c>
      <c r="D2782">
        <v>107.13</v>
      </c>
      <c r="E2782">
        <v>34.380000000000003</v>
      </c>
      <c r="F2782">
        <v>3.86</v>
      </c>
      <c r="G2782">
        <v>3.12</v>
      </c>
    </row>
    <row r="2783" spans="1:7" x14ac:dyDescent="0.25">
      <c r="A2783" t="s">
        <v>2704</v>
      </c>
      <c r="B2783" t="s">
        <v>2722</v>
      </c>
      <c r="C2783" t="s">
        <v>2725</v>
      </c>
      <c r="D2783">
        <v>107.37</v>
      </c>
      <c r="E2783">
        <v>34.369999999999997</v>
      </c>
      <c r="F2783">
        <v>3.86</v>
      </c>
      <c r="G2783">
        <v>3.12</v>
      </c>
    </row>
    <row r="2784" spans="1:7" x14ac:dyDescent="0.25">
      <c r="A2784" t="s">
        <v>2704</v>
      </c>
      <c r="B2784" t="s">
        <v>2722</v>
      </c>
      <c r="C2784" t="s">
        <v>2726</v>
      </c>
      <c r="D2784">
        <v>107.38</v>
      </c>
      <c r="E2784">
        <v>34.520000000000003</v>
      </c>
      <c r="F2784">
        <v>3.86</v>
      </c>
      <c r="G2784">
        <v>3.12</v>
      </c>
    </row>
    <row r="2785" spans="1:7" x14ac:dyDescent="0.25">
      <c r="A2785" t="s">
        <v>2704</v>
      </c>
      <c r="B2785" t="s">
        <v>2722</v>
      </c>
      <c r="C2785" t="s">
        <v>2727</v>
      </c>
      <c r="D2785">
        <v>107.62</v>
      </c>
      <c r="E2785">
        <v>34.450000000000003</v>
      </c>
      <c r="F2785">
        <v>3.86</v>
      </c>
      <c r="G2785">
        <v>3.12</v>
      </c>
    </row>
    <row r="2786" spans="1:7" x14ac:dyDescent="0.25">
      <c r="A2786" t="s">
        <v>2704</v>
      </c>
      <c r="B2786" t="s">
        <v>2722</v>
      </c>
      <c r="C2786" t="s">
        <v>2728</v>
      </c>
      <c r="D2786">
        <v>107.87</v>
      </c>
      <c r="E2786">
        <v>34.369999999999997</v>
      </c>
      <c r="F2786">
        <v>3.86</v>
      </c>
      <c r="G2786">
        <v>3.12</v>
      </c>
    </row>
    <row r="2787" spans="1:7" x14ac:dyDescent="0.25">
      <c r="A2787" t="s">
        <v>2704</v>
      </c>
      <c r="B2787" t="s">
        <v>2722</v>
      </c>
      <c r="C2787" t="s">
        <v>2729</v>
      </c>
      <c r="D2787">
        <v>107.75</v>
      </c>
      <c r="E2787">
        <v>34.28</v>
      </c>
      <c r="F2787">
        <v>3.86</v>
      </c>
      <c r="G2787">
        <v>3.12</v>
      </c>
    </row>
    <row r="2788" spans="1:7" x14ac:dyDescent="0.25">
      <c r="A2788" t="s">
        <v>2704</v>
      </c>
      <c r="B2788" t="s">
        <v>2722</v>
      </c>
      <c r="C2788" t="s">
        <v>2730</v>
      </c>
      <c r="D2788">
        <v>106.85</v>
      </c>
      <c r="E2788">
        <v>34.9</v>
      </c>
      <c r="F2788">
        <v>3.9</v>
      </c>
      <c r="G2788">
        <v>3.06</v>
      </c>
    </row>
    <row r="2789" spans="1:7" x14ac:dyDescent="0.25">
      <c r="A2789" t="s">
        <v>2704</v>
      </c>
      <c r="B2789" t="s">
        <v>2722</v>
      </c>
      <c r="C2789" t="s">
        <v>2731</v>
      </c>
      <c r="D2789">
        <v>107.13</v>
      </c>
      <c r="E2789">
        <v>34.65</v>
      </c>
      <c r="F2789">
        <v>3.86</v>
      </c>
      <c r="G2789">
        <v>3.12</v>
      </c>
    </row>
    <row r="2790" spans="1:7" x14ac:dyDescent="0.25">
      <c r="A2790" t="s">
        <v>2704</v>
      </c>
      <c r="B2790" t="s">
        <v>2722</v>
      </c>
      <c r="C2790" t="s">
        <v>2732</v>
      </c>
      <c r="D2790">
        <v>107.78</v>
      </c>
      <c r="E2790">
        <v>34.68</v>
      </c>
      <c r="F2790">
        <v>3.86</v>
      </c>
      <c r="G2790">
        <v>3.12</v>
      </c>
    </row>
    <row r="2791" spans="1:7" x14ac:dyDescent="0.25">
      <c r="A2791" t="s">
        <v>2704</v>
      </c>
      <c r="B2791" t="s">
        <v>2722</v>
      </c>
      <c r="C2791" t="s">
        <v>2733</v>
      </c>
      <c r="D2791">
        <v>106.52</v>
      </c>
      <c r="E2791">
        <v>33.92</v>
      </c>
      <c r="F2791">
        <v>3.65</v>
      </c>
      <c r="G2791">
        <v>2.58</v>
      </c>
    </row>
    <row r="2792" spans="1:7" x14ac:dyDescent="0.25">
      <c r="A2792" t="s">
        <v>2704</v>
      </c>
      <c r="B2792" t="s">
        <v>2722</v>
      </c>
      <c r="C2792" t="s">
        <v>2734</v>
      </c>
      <c r="D2792">
        <v>107.32</v>
      </c>
      <c r="E2792">
        <v>34.07</v>
      </c>
      <c r="F2792">
        <v>3.86</v>
      </c>
      <c r="G2792">
        <v>3.12</v>
      </c>
    </row>
    <row r="2793" spans="1:7" x14ac:dyDescent="0.25">
      <c r="A2793" t="s">
        <v>2704</v>
      </c>
      <c r="B2793" t="s">
        <v>2735</v>
      </c>
      <c r="C2793" t="s">
        <v>2735</v>
      </c>
      <c r="D2793">
        <v>108.7</v>
      </c>
      <c r="E2793">
        <v>34.33</v>
      </c>
      <c r="F2793">
        <v>3.93</v>
      </c>
      <c r="G2793">
        <v>3.14</v>
      </c>
    </row>
    <row r="2794" spans="1:7" x14ac:dyDescent="0.25">
      <c r="A2794" t="s">
        <v>2704</v>
      </c>
      <c r="B2794" t="s">
        <v>2735</v>
      </c>
      <c r="C2794" t="s">
        <v>2736</v>
      </c>
      <c r="D2794">
        <v>108.72</v>
      </c>
      <c r="E2794">
        <v>34.35</v>
      </c>
      <c r="F2794">
        <v>3.93</v>
      </c>
      <c r="G2794">
        <v>3.14</v>
      </c>
    </row>
    <row r="2795" spans="1:7" x14ac:dyDescent="0.25">
      <c r="A2795" t="s">
        <v>2704</v>
      </c>
      <c r="B2795" t="s">
        <v>2735</v>
      </c>
      <c r="C2795" t="s">
        <v>2737</v>
      </c>
      <c r="D2795">
        <v>108.07</v>
      </c>
      <c r="E2795">
        <v>34.28</v>
      </c>
      <c r="F2795">
        <v>3.93</v>
      </c>
      <c r="G2795">
        <v>3.14</v>
      </c>
    </row>
    <row r="2796" spans="1:7" x14ac:dyDescent="0.25">
      <c r="A2796" t="s">
        <v>2704</v>
      </c>
      <c r="B2796" t="s">
        <v>2735</v>
      </c>
      <c r="C2796" t="s">
        <v>2738</v>
      </c>
      <c r="D2796">
        <v>108.73</v>
      </c>
      <c r="E2796">
        <v>34.33</v>
      </c>
      <c r="F2796">
        <v>3.93</v>
      </c>
      <c r="G2796">
        <v>3.14</v>
      </c>
    </row>
    <row r="2797" spans="1:7" x14ac:dyDescent="0.25">
      <c r="A2797" t="s">
        <v>2704</v>
      </c>
      <c r="B2797" t="s">
        <v>2735</v>
      </c>
      <c r="C2797" t="s">
        <v>2739</v>
      </c>
      <c r="D2797">
        <v>108.93</v>
      </c>
      <c r="E2797">
        <v>34.619999999999997</v>
      </c>
      <c r="F2797">
        <v>3.93</v>
      </c>
      <c r="G2797">
        <v>3.14</v>
      </c>
    </row>
    <row r="2798" spans="1:7" x14ac:dyDescent="0.25">
      <c r="A2798" t="s">
        <v>2704</v>
      </c>
      <c r="B2798" t="s">
        <v>2735</v>
      </c>
      <c r="C2798" t="s">
        <v>2740</v>
      </c>
      <c r="D2798">
        <v>108.83</v>
      </c>
      <c r="E2798">
        <v>34.53</v>
      </c>
      <c r="F2798">
        <v>3.93</v>
      </c>
      <c r="G2798">
        <v>3.14</v>
      </c>
    </row>
    <row r="2799" spans="1:7" x14ac:dyDescent="0.25">
      <c r="A2799" t="s">
        <v>2704</v>
      </c>
      <c r="B2799" t="s">
        <v>2735</v>
      </c>
      <c r="C2799" t="s">
        <v>2741</v>
      </c>
      <c r="D2799">
        <v>108.23</v>
      </c>
      <c r="E2799">
        <v>34.53</v>
      </c>
      <c r="F2799">
        <v>3.93</v>
      </c>
      <c r="G2799">
        <v>3.14</v>
      </c>
    </row>
    <row r="2800" spans="1:7" x14ac:dyDescent="0.25">
      <c r="A2800" t="s">
        <v>2704</v>
      </c>
      <c r="B2800" t="s">
        <v>2735</v>
      </c>
      <c r="C2800" t="s">
        <v>2742</v>
      </c>
      <c r="D2800">
        <v>108.42</v>
      </c>
      <c r="E2800">
        <v>34.479999999999997</v>
      </c>
      <c r="F2800">
        <v>3.93</v>
      </c>
      <c r="G2800">
        <v>3.14</v>
      </c>
    </row>
    <row r="2801" spans="1:7" x14ac:dyDescent="0.25">
      <c r="A2801" t="s">
        <v>2704</v>
      </c>
      <c r="B2801" t="s">
        <v>2735</v>
      </c>
      <c r="C2801" t="s">
        <v>2743</v>
      </c>
      <c r="D2801">
        <v>108.13</v>
      </c>
      <c r="E2801">
        <v>34.700000000000003</v>
      </c>
      <c r="F2801">
        <v>3.93</v>
      </c>
      <c r="G2801">
        <v>3.14</v>
      </c>
    </row>
    <row r="2802" spans="1:7" x14ac:dyDescent="0.25">
      <c r="A2802" t="s">
        <v>2704</v>
      </c>
      <c r="B2802" t="s">
        <v>2735</v>
      </c>
      <c r="C2802" t="s">
        <v>2744</v>
      </c>
      <c r="D2802">
        <v>108.08</v>
      </c>
      <c r="E2802">
        <v>35.03</v>
      </c>
      <c r="F2802">
        <v>4.13</v>
      </c>
      <c r="G2802">
        <v>4.88</v>
      </c>
    </row>
    <row r="2803" spans="1:7" x14ac:dyDescent="0.25">
      <c r="A2803" t="s">
        <v>2704</v>
      </c>
      <c r="B2803" t="s">
        <v>2735</v>
      </c>
      <c r="C2803" t="s">
        <v>2745</v>
      </c>
      <c r="D2803">
        <v>107.78</v>
      </c>
      <c r="E2803">
        <v>35.200000000000003</v>
      </c>
      <c r="F2803">
        <v>4.13</v>
      </c>
      <c r="G2803">
        <v>4.99</v>
      </c>
    </row>
    <row r="2804" spans="1:7" x14ac:dyDescent="0.25">
      <c r="A2804" t="s">
        <v>2704</v>
      </c>
      <c r="B2804" t="s">
        <v>2735</v>
      </c>
      <c r="C2804" t="s">
        <v>2746</v>
      </c>
      <c r="D2804">
        <v>108.33</v>
      </c>
      <c r="E2804">
        <v>35.119999999999997</v>
      </c>
      <c r="F2804">
        <v>4.13</v>
      </c>
      <c r="G2804">
        <v>4.88</v>
      </c>
    </row>
    <row r="2805" spans="1:7" x14ac:dyDescent="0.25">
      <c r="A2805" t="s">
        <v>2704</v>
      </c>
      <c r="B2805" t="s">
        <v>2735</v>
      </c>
      <c r="C2805" t="s">
        <v>2747</v>
      </c>
      <c r="D2805">
        <v>108.58</v>
      </c>
      <c r="E2805">
        <v>34.78</v>
      </c>
      <c r="F2805">
        <v>3.93</v>
      </c>
      <c r="G2805">
        <v>3.14</v>
      </c>
    </row>
    <row r="2806" spans="1:7" x14ac:dyDescent="0.25">
      <c r="A2806" t="s">
        <v>2704</v>
      </c>
      <c r="B2806" t="s">
        <v>2735</v>
      </c>
      <c r="C2806" t="s">
        <v>2748</v>
      </c>
      <c r="D2806">
        <v>108.2</v>
      </c>
      <c r="E2806">
        <v>34.270000000000003</v>
      </c>
      <c r="F2806">
        <v>3.93</v>
      </c>
      <c r="G2806">
        <v>3.14</v>
      </c>
    </row>
    <row r="2807" spans="1:7" x14ac:dyDescent="0.25">
      <c r="A2807" t="s">
        <v>2704</v>
      </c>
      <c r="B2807" t="s">
        <v>2735</v>
      </c>
      <c r="C2807" t="s">
        <v>2749</v>
      </c>
      <c r="D2807">
        <v>108.48</v>
      </c>
      <c r="E2807">
        <v>34.299999999999997</v>
      </c>
      <c r="F2807">
        <v>3.93</v>
      </c>
      <c r="G2807">
        <v>3.14</v>
      </c>
    </row>
    <row r="2808" spans="1:7" x14ac:dyDescent="0.25">
      <c r="A2808" t="s">
        <v>2704</v>
      </c>
      <c r="B2808" t="s">
        <v>2750</v>
      </c>
      <c r="C2808" t="s">
        <v>2750</v>
      </c>
      <c r="D2808">
        <v>109.5</v>
      </c>
      <c r="E2808">
        <v>34.5</v>
      </c>
      <c r="F2808">
        <v>4</v>
      </c>
      <c r="G2808">
        <v>3.14</v>
      </c>
    </row>
    <row r="2809" spans="1:7" x14ac:dyDescent="0.25">
      <c r="A2809" t="s">
        <v>2704</v>
      </c>
      <c r="B2809" t="s">
        <v>2750</v>
      </c>
      <c r="C2809" t="s">
        <v>2751</v>
      </c>
      <c r="D2809">
        <v>109.48</v>
      </c>
      <c r="E2809">
        <v>34.5</v>
      </c>
      <c r="F2809">
        <v>4</v>
      </c>
      <c r="G2809">
        <v>3.14</v>
      </c>
    </row>
    <row r="2810" spans="1:7" x14ac:dyDescent="0.25">
      <c r="A2810" t="s">
        <v>2704</v>
      </c>
      <c r="B2810" t="s">
        <v>2750</v>
      </c>
      <c r="C2810" t="s">
        <v>2752</v>
      </c>
      <c r="D2810">
        <v>109.77</v>
      </c>
      <c r="E2810">
        <v>34.520000000000003</v>
      </c>
      <c r="F2810">
        <v>4</v>
      </c>
      <c r="G2810">
        <v>3.14</v>
      </c>
    </row>
    <row r="2811" spans="1:7" x14ac:dyDescent="0.25">
      <c r="A2811" t="s">
        <v>2704</v>
      </c>
      <c r="B2811" t="s">
        <v>2750</v>
      </c>
      <c r="C2811" t="s">
        <v>2753</v>
      </c>
      <c r="D2811">
        <v>110.23</v>
      </c>
      <c r="E2811">
        <v>34.549999999999997</v>
      </c>
      <c r="F2811">
        <v>3.98</v>
      </c>
      <c r="G2811">
        <v>3.04</v>
      </c>
    </row>
    <row r="2812" spans="1:7" x14ac:dyDescent="0.25">
      <c r="A2812" t="s">
        <v>2704</v>
      </c>
      <c r="B2812" t="s">
        <v>2750</v>
      </c>
      <c r="C2812" t="s">
        <v>2754</v>
      </c>
      <c r="D2812">
        <v>109.93</v>
      </c>
      <c r="E2812">
        <v>34.799999999999997</v>
      </c>
      <c r="F2812">
        <v>4</v>
      </c>
      <c r="G2812">
        <v>3.14</v>
      </c>
    </row>
    <row r="2813" spans="1:7" x14ac:dyDescent="0.25">
      <c r="A2813" t="s">
        <v>2704</v>
      </c>
      <c r="B2813" t="s">
        <v>2750</v>
      </c>
      <c r="C2813" t="s">
        <v>2755</v>
      </c>
      <c r="D2813">
        <v>110.15</v>
      </c>
      <c r="E2813">
        <v>35.229999999999997</v>
      </c>
      <c r="F2813">
        <v>4.1100000000000003</v>
      </c>
      <c r="G2813">
        <v>4.3499999999999996</v>
      </c>
    </row>
    <row r="2814" spans="1:7" x14ac:dyDescent="0.25">
      <c r="A2814" t="s">
        <v>2704</v>
      </c>
      <c r="B2814" t="s">
        <v>2750</v>
      </c>
      <c r="C2814" t="s">
        <v>2756</v>
      </c>
      <c r="D2814">
        <v>109.93</v>
      </c>
      <c r="E2814">
        <v>35.18</v>
      </c>
      <c r="F2814">
        <v>4.13</v>
      </c>
      <c r="G2814">
        <v>4.78</v>
      </c>
    </row>
    <row r="2815" spans="1:7" x14ac:dyDescent="0.25">
      <c r="A2815" t="s">
        <v>2704</v>
      </c>
      <c r="B2815" t="s">
        <v>2750</v>
      </c>
      <c r="C2815" t="s">
        <v>2757</v>
      </c>
      <c r="D2815">
        <v>109.58</v>
      </c>
      <c r="E2815">
        <v>34.950000000000003</v>
      </c>
      <c r="F2815">
        <v>4</v>
      </c>
      <c r="G2815">
        <v>3.14</v>
      </c>
    </row>
    <row r="2816" spans="1:7" x14ac:dyDescent="0.25">
      <c r="A2816" t="s">
        <v>2704</v>
      </c>
      <c r="B2816" t="s">
        <v>2750</v>
      </c>
      <c r="C2816" t="s">
        <v>2758</v>
      </c>
      <c r="D2816">
        <v>109.58</v>
      </c>
      <c r="E2816">
        <v>35.18</v>
      </c>
      <c r="F2816">
        <v>4.13</v>
      </c>
      <c r="G2816">
        <v>4.78</v>
      </c>
    </row>
    <row r="2817" spans="1:7" x14ac:dyDescent="0.25">
      <c r="A2817" t="s">
        <v>2704</v>
      </c>
      <c r="B2817" t="s">
        <v>2750</v>
      </c>
      <c r="C2817" t="s">
        <v>2759</v>
      </c>
      <c r="D2817">
        <v>109.18</v>
      </c>
      <c r="E2817">
        <v>34.75</v>
      </c>
      <c r="F2817">
        <v>4</v>
      </c>
      <c r="G2817">
        <v>3.14</v>
      </c>
    </row>
    <row r="2818" spans="1:7" x14ac:dyDescent="0.25">
      <c r="A2818" t="s">
        <v>2704</v>
      </c>
      <c r="B2818" t="s">
        <v>2750</v>
      </c>
      <c r="C2818" t="s">
        <v>2760</v>
      </c>
      <c r="D2818">
        <v>110.43</v>
      </c>
      <c r="E2818">
        <v>35.479999999999997</v>
      </c>
      <c r="F2818">
        <v>4.1100000000000003</v>
      </c>
      <c r="G2818">
        <v>4.3499999999999996</v>
      </c>
    </row>
    <row r="2819" spans="1:7" x14ac:dyDescent="0.25">
      <c r="A2819" t="s">
        <v>2704</v>
      </c>
      <c r="B2819" t="s">
        <v>2750</v>
      </c>
      <c r="C2819" t="s">
        <v>2761</v>
      </c>
      <c r="D2819">
        <v>110.08</v>
      </c>
      <c r="E2819">
        <v>34.57</v>
      </c>
      <c r="F2819">
        <v>3.98</v>
      </c>
      <c r="G2819">
        <v>3.04</v>
      </c>
    </row>
    <row r="2820" spans="1:7" x14ac:dyDescent="0.25">
      <c r="A2820" t="s">
        <v>2704</v>
      </c>
      <c r="B2820" t="s">
        <v>2762</v>
      </c>
      <c r="C2820" t="s">
        <v>2762</v>
      </c>
      <c r="D2820">
        <v>109.48</v>
      </c>
      <c r="E2820">
        <v>36.6</v>
      </c>
      <c r="F2820">
        <v>4.32</v>
      </c>
      <c r="G2820">
        <v>5.62</v>
      </c>
    </row>
    <row r="2821" spans="1:7" x14ac:dyDescent="0.25">
      <c r="A2821" t="s">
        <v>2704</v>
      </c>
      <c r="B2821" t="s">
        <v>2762</v>
      </c>
      <c r="C2821" t="s">
        <v>2763</v>
      </c>
      <c r="D2821">
        <v>109.48</v>
      </c>
      <c r="E2821">
        <v>36.6</v>
      </c>
      <c r="F2821">
        <v>4.32</v>
      </c>
      <c r="G2821">
        <v>5.62</v>
      </c>
    </row>
    <row r="2822" spans="1:7" x14ac:dyDescent="0.25">
      <c r="A2822" t="s">
        <v>2704</v>
      </c>
      <c r="B2822" t="s">
        <v>2762</v>
      </c>
      <c r="C2822" t="s">
        <v>2764</v>
      </c>
      <c r="D2822">
        <v>110</v>
      </c>
      <c r="E2822">
        <v>36.58</v>
      </c>
      <c r="F2822">
        <v>4.3499999999999996</v>
      </c>
      <c r="G2822">
        <v>5.07</v>
      </c>
    </row>
    <row r="2823" spans="1:7" x14ac:dyDescent="0.25">
      <c r="A2823" t="s">
        <v>2704</v>
      </c>
      <c r="B2823" t="s">
        <v>2762</v>
      </c>
      <c r="C2823" t="s">
        <v>2765</v>
      </c>
      <c r="D2823">
        <v>110.18</v>
      </c>
      <c r="E2823">
        <v>36.880000000000003</v>
      </c>
      <c r="F2823">
        <v>4.3499999999999996</v>
      </c>
      <c r="G2823">
        <v>5.07</v>
      </c>
    </row>
    <row r="2824" spans="1:7" x14ac:dyDescent="0.25">
      <c r="A2824" t="s">
        <v>2704</v>
      </c>
      <c r="B2824" t="s">
        <v>2762</v>
      </c>
      <c r="C2824" t="s">
        <v>2766</v>
      </c>
      <c r="D2824">
        <v>109.67</v>
      </c>
      <c r="E2824">
        <v>37.130000000000003</v>
      </c>
      <c r="F2824">
        <v>4.47</v>
      </c>
      <c r="G2824">
        <v>5.69</v>
      </c>
    </row>
    <row r="2825" spans="1:7" x14ac:dyDescent="0.25">
      <c r="A2825" t="s">
        <v>2704</v>
      </c>
      <c r="B2825" t="s">
        <v>2762</v>
      </c>
      <c r="C2825" t="s">
        <v>2767</v>
      </c>
      <c r="D2825">
        <v>109.32</v>
      </c>
      <c r="E2825">
        <v>36.869999999999997</v>
      </c>
      <c r="F2825">
        <v>4.32</v>
      </c>
      <c r="G2825">
        <v>5.62</v>
      </c>
    </row>
    <row r="2826" spans="1:7" x14ac:dyDescent="0.25">
      <c r="A2826" t="s">
        <v>2704</v>
      </c>
      <c r="B2826" t="s">
        <v>2762</v>
      </c>
      <c r="C2826" t="s">
        <v>2768</v>
      </c>
      <c r="D2826">
        <v>108.77</v>
      </c>
      <c r="E2826">
        <v>36.82</v>
      </c>
      <c r="F2826">
        <v>4.3099999999999996</v>
      </c>
      <c r="G2826">
        <v>5.77</v>
      </c>
    </row>
    <row r="2827" spans="1:7" x14ac:dyDescent="0.25">
      <c r="A2827" t="s">
        <v>2704</v>
      </c>
      <c r="B2827" t="s">
        <v>2762</v>
      </c>
      <c r="C2827" t="s">
        <v>2769</v>
      </c>
      <c r="D2827">
        <v>109.35</v>
      </c>
      <c r="E2827">
        <v>36.28</v>
      </c>
      <c r="F2827">
        <v>4.32</v>
      </c>
      <c r="G2827">
        <v>5.62</v>
      </c>
    </row>
    <row r="2828" spans="1:7" x14ac:dyDescent="0.25">
      <c r="A2828" t="s">
        <v>2704</v>
      </c>
      <c r="B2828" t="s">
        <v>2762</v>
      </c>
      <c r="C2828" t="s">
        <v>2770</v>
      </c>
      <c r="D2828">
        <v>109.37</v>
      </c>
      <c r="E2828">
        <v>35.979999999999997</v>
      </c>
      <c r="F2828">
        <v>4.13</v>
      </c>
      <c r="G2828">
        <v>4.78</v>
      </c>
    </row>
    <row r="2829" spans="1:7" x14ac:dyDescent="0.25">
      <c r="A2829" t="s">
        <v>2704</v>
      </c>
      <c r="B2829" t="s">
        <v>2762</v>
      </c>
      <c r="C2829" t="s">
        <v>2771</v>
      </c>
      <c r="D2829">
        <v>109.43</v>
      </c>
      <c r="E2829">
        <v>35.770000000000003</v>
      </c>
      <c r="F2829">
        <v>4.13</v>
      </c>
      <c r="G2829">
        <v>4.78</v>
      </c>
    </row>
    <row r="2830" spans="1:7" x14ac:dyDescent="0.25">
      <c r="A2830" t="s">
        <v>2704</v>
      </c>
      <c r="B2830" t="s">
        <v>2762</v>
      </c>
      <c r="C2830" t="s">
        <v>2772</v>
      </c>
      <c r="D2830">
        <v>110.17</v>
      </c>
      <c r="E2830">
        <v>36.049999999999997</v>
      </c>
      <c r="F2830">
        <v>4.3499999999999996</v>
      </c>
      <c r="G2830">
        <v>5.07</v>
      </c>
    </row>
    <row r="2831" spans="1:7" x14ac:dyDescent="0.25">
      <c r="A2831" t="s">
        <v>2704</v>
      </c>
      <c r="B2831" t="s">
        <v>2762</v>
      </c>
      <c r="C2831" t="s">
        <v>2773</v>
      </c>
      <c r="D2831">
        <v>109.83</v>
      </c>
      <c r="E2831">
        <v>35.58</v>
      </c>
      <c r="F2831">
        <v>4.13</v>
      </c>
      <c r="G2831">
        <v>4.78</v>
      </c>
    </row>
    <row r="2832" spans="1:7" x14ac:dyDescent="0.25">
      <c r="A2832" t="s">
        <v>2704</v>
      </c>
      <c r="B2832" t="s">
        <v>2762</v>
      </c>
      <c r="C2832" t="s">
        <v>2774</v>
      </c>
      <c r="D2832">
        <v>109.25</v>
      </c>
      <c r="E2832">
        <v>35.58</v>
      </c>
      <c r="F2832">
        <v>4.13</v>
      </c>
      <c r="G2832">
        <v>4.78</v>
      </c>
    </row>
    <row r="2833" spans="1:7" x14ac:dyDescent="0.25">
      <c r="A2833" t="s">
        <v>2704</v>
      </c>
      <c r="B2833" t="s">
        <v>2775</v>
      </c>
      <c r="C2833" t="s">
        <v>2775</v>
      </c>
      <c r="D2833">
        <v>107.02</v>
      </c>
      <c r="E2833">
        <v>33.07</v>
      </c>
      <c r="F2833">
        <v>3.73</v>
      </c>
      <c r="G2833">
        <v>2.44</v>
      </c>
    </row>
    <row r="2834" spans="1:7" x14ac:dyDescent="0.25">
      <c r="A2834" t="s">
        <v>2704</v>
      </c>
      <c r="B2834" t="s">
        <v>2775</v>
      </c>
      <c r="C2834" t="s">
        <v>2776</v>
      </c>
      <c r="D2834">
        <v>107.03</v>
      </c>
      <c r="E2834">
        <v>33.07</v>
      </c>
      <c r="F2834">
        <v>3.73</v>
      </c>
      <c r="G2834">
        <v>2.44</v>
      </c>
    </row>
    <row r="2835" spans="1:7" x14ac:dyDescent="0.25">
      <c r="A2835" t="s">
        <v>2704</v>
      </c>
      <c r="B2835" t="s">
        <v>2775</v>
      </c>
      <c r="C2835" t="s">
        <v>2777</v>
      </c>
      <c r="D2835">
        <v>106.93</v>
      </c>
      <c r="E2835">
        <v>33</v>
      </c>
      <c r="F2835">
        <v>3.65</v>
      </c>
      <c r="G2835">
        <v>2.58</v>
      </c>
    </row>
    <row r="2836" spans="1:7" x14ac:dyDescent="0.25">
      <c r="A2836" t="s">
        <v>2704</v>
      </c>
      <c r="B2836" t="s">
        <v>2775</v>
      </c>
      <c r="C2836" t="s">
        <v>2778</v>
      </c>
      <c r="D2836">
        <v>107.33</v>
      </c>
      <c r="E2836">
        <v>33.15</v>
      </c>
      <c r="F2836">
        <v>3.73</v>
      </c>
      <c r="G2836">
        <v>2.44</v>
      </c>
    </row>
    <row r="2837" spans="1:7" x14ac:dyDescent="0.25">
      <c r="A2837" t="s">
        <v>2704</v>
      </c>
      <c r="B2837" t="s">
        <v>2775</v>
      </c>
      <c r="C2837" t="s">
        <v>2779</v>
      </c>
      <c r="D2837">
        <v>107.55</v>
      </c>
      <c r="E2837">
        <v>33.22</v>
      </c>
      <c r="F2837">
        <v>3.73</v>
      </c>
      <c r="G2837">
        <v>2.44</v>
      </c>
    </row>
    <row r="2838" spans="1:7" x14ac:dyDescent="0.25">
      <c r="A2838" t="s">
        <v>2704</v>
      </c>
      <c r="B2838" t="s">
        <v>2775</v>
      </c>
      <c r="C2838" t="s">
        <v>2780</v>
      </c>
      <c r="D2838">
        <v>107.77</v>
      </c>
      <c r="E2838">
        <v>32.979999999999997</v>
      </c>
      <c r="F2838">
        <v>3.46</v>
      </c>
      <c r="G2838">
        <v>2.93</v>
      </c>
    </row>
    <row r="2839" spans="1:7" x14ac:dyDescent="0.25">
      <c r="A2839" t="s">
        <v>2704</v>
      </c>
      <c r="B2839" t="s">
        <v>2775</v>
      </c>
      <c r="C2839" t="s">
        <v>2781</v>
      </c>
      <c r="D2839">
        <v>106.67</v>
      </c>
      <c r="E2839">
        <v>33.15</v>
      </c>
      <c r="F2839">
        <v>3.65</v>
      </c>
      <c r="G2839">
        <v>2.58</v>
      </c>
    </row>
    <row r="2840" spans="1:7" x14ac:dyDescent="0.25">
      <c r="A2840" t="s">
        <v>2704</v>
      </c>
      <c r="B2840" t="s">
        <v>2775</v>
      </c>
      <c r="C2840" t="s">
        <v>2782</v>
      </c>
      <c r="D2840">
        <v>106.25</v>
      </c>
      <c r="E2840">
        <v>32.83</v>
      </c>
      <c r="F2840">
        <v>3.4</v>
      </c>
      <c r="G2840">
        <v>3.61</v>
      </c>
    </row>
    <row r="2841" spans="1:7" x14ac:dyDescent="0.25">
      <c r="A2841" t="s">
        <v>2704</v>
      </c>
      <c r="B2841" t="s">
        <v>2775</v>
      </c>
      <c r="C2841" t="s">
        <v>2783</v>
      </c>
      <c r="D2841">
        <v>106.15</v>
      </c>
      <c r="E2841">
        <v>33.33</v>
      </c>
      <c r="F2841">
        <v>3.65</v>
      </c>
      <c r="G2841">
        <v>2.58</v>
      </c>
    </row>
    <row r="2842" spans="1:7" x14ac:dyDescent="0.25">
      <c r="A2842" t="s">
        <v>2704</v>
      </c>
      <c r="B2842" t="s">
        <v>2775</v>
      </c>
      <c r="C2842" t="s">
        <v>2784</v>
      </c>
      <c r="D2842">
        <v>107.9</v>
      </c>
      <c r="E2842">
        <v>32.53</v>
      </c>
      <c r="F2842">
        <v>3.46</v>
      </c>
      <c r="G2842">
        <v>2.93</v>
      </c>
    </row>
    <row r="2843" spans="1:7" x14ac:dyDescent="0.25">
      <c r="A2843" t="s">
        <v>2704</v>
      </c>
      <c r="B2843" t="s">
        <v>2775</v>
      </c>
      <c r="C2843" t="s">
        <v>2785</v>
      </c>
      <c r="D2843">
        <v>106.92</v>
      </c>
      <c r="E2843">
        <v>33.619999999999997</v>
      </c>
      <c r="F2843">
        <v>3.65</v>
      </c>
      <c r="G2843">
        <v>2.58</v>
      </c>
    </row>
    <row r="2844" spans="1:7" x14ac:dyDescent="0.25">
      <c r="A2844" t="s">
        <v>2704</v>
      </c>
      <c r="B2844" t="s">
        <v>2775</v>
      </c>
      <c r="C2844" t="s">
        <v>2786</v>
      </c>
      <c r="D2844">
        <v>107.98</v>
      </c>
      <c r="E2844">
        <v>33.53</v>
      </c>
      <c r="F2844">
        <v>3.73</v>
      </c>
      <c r="G2844">
        <v>2.44</v>
      </c>
    </row>
    <row r="2845" spans="1:7" x14ac:dyDescent="0.25">
      <c r="A2845" t="s">
        <v>2704</v>
      </c>
      <c r="B2845" t="s">
        <v>2787</v>
      </c>
      <c r="C2845" t="s">
        <v>2787</v>
      </c>
      <c r="D2845">
        <v>109.73</v>
      </c>
      <c r="E2845">
        <v>38.28</v>
      </c>
      <c r="F2845">
        <v>4.59</v>
      </c>
      <c r="G2845">
        <v>5.32</v>
      </c>
    </row>
    <row r="2846" spans="1:7" x14ac:dyDescent="0.25">
      <c r="A2846" t="s">
        <v>2704</v>
      </c>
      <c r="B2846" t="s">
        <v>2787</v>
      </c>
      <c r="C2846" t="s">
        <v>2788</v>
      </c>
      <c r="D2846">
        <v>109.75</v>
      </c>
      <c r="E2846">
        <v>38.28</v>
      </c>
      <c r="F2846">
        <v>4.59</v>
      </c>
      <c r="G2846">
        <v>5.32</v>
      </c>
    </row>
    <row r="2847" spans="1:7" x14ac:dyDescent="0.25">
      <c r="A2847" t="s">
        <v>2704</v>
      </c>
      <c r="B2847" t="s">
        <v>2787</v>
      </c>
      <c r="C2847" t="s">
        <v>2789</v>
      </c>
      <c r="D2847">
        <v>110.5</v>
      </c>
      <c r="E2847">
        <v>38.83</v>
      </c>
      <c r="F2847">
        <v>4.53</v>
      </c>
      <c r="G2847">
        <v>4.87</v>
      </c>
    </row>
    <row r="2848" spans="1:7" x14ac:dyDescent="0.25">
      <c r="A2848" t="s">
        <v>2704</v>
      </c>
      <c r="B2848" t="s">
        <v>2787</v>
      </c>
      <c r="C2848" t="s">
        <v>2790</v>
      </c>
      <c r="D2848">
        <v>111.07</v>
      </c>
      <c r="E2848">
        <v>39.03</v>
      </c>
      <c r="F2848">
        <v>4.58</v>
      </c>
      <c r="G2848">
        <v>3.93</v>
      </c>
    </row>
    <row r="2849" spans="1:7" x14ac:dyDescent="0.25">
      <c r="A2849" t="s">
        <v>2704</v>
      </c>
      <c r="B2849" t="s">
        <v>2787</v>
      </c>
      <c r="C2849" t="s">
        <v>2791</v>
      </c>
      <c r="D2849">
        <v>109.28</v>
      </c>
      <c r="E2849">
        <v>37.950000000000003</v>
      </c>
      <c r="F2849">
        <v>4.47</v>
      </c>
      <c r="G2849">
        <v>5.69</v>
      </c>
    </row>
    <row r="2850" spans="1:7" x14ac:dyDescent="0.25">
      <c r="A2850" t="s">
        <v>2704</v>
      </c>
      <c r="B2850" t="s">
        <v>2787</v>
      </c>
      <c r="C2850" t="s">
        <v>2792</v>
      </c>
      <c r="D2850">
        <v>108.8</v>
      </c>
      <c r="E2850">
        <v>37.6</v>
      </c>
      <c r="F2850">
        <v>4.47</v>
      </c>
      <c r="G2850">
        <v>5.79</v>
      </c>
    </row>
    <row r="2851" spans="1:7" x14ac:dyDescent="0.25">
      <c r="A2851" t="s">
        <v>2704</v>
      </c>
      <c r="B2851" t="s">
        <v>2787</v>
      </c>
      <c r="C2851" t="s">
        <v>2793</v>
      </c>
      <c r="D2851">
        <v>107.6</v>
      </c>
      <c r="E2851">
        <v>37.58</v>
      </c>
      <c r="F2851">
        <v>4.51</v>
      </c>
      <c r="G2851">
        <v>5.9</v>
      </c>
    </row>
    <row r="2852" spans="1:7" x14ac:dyDescent="0.25">
      <c r="A2852" t="s">
        <v>2704</v>
      </c>
      <c r="B2852" t="s">
        <v>2787</v>
      </c>
      <c r="C2852" t="s">
        <v>2794</v>
      </c>
      <c r="D2852">
        <v>110.25</v>
      </c>
      <c r="E2852">
        <v>37.5</v>
      </c>
      <c r="F2852">
        <v>4.47</v>
      </c>
      <c r="G2852">
        <v>5.19</v>
      </c>
    </row>
    <row r="2853" spans="1:7" x14ac:dyDescent="0.25">
      <c r="A2853" t="s">
        <v>2704</v>
      </c>
      <c r="B2853" t="s">
        <v>2787</v>
      </c>
      <c r="C2853" t="s">
        <v>2795</v>
      </c>
      <c r="D2853">
        <v>110.18</v>
      </c>
      <c r="E2853">
        <v>37.75</v>
      </c>
      <c r="F2853">
        <v>4.47</v>
      </c>
      <c r="G2853">
        <v>5.19</v>
      </c>
    </row>
    <row r="2854" spans="1:7" x14ac:dyDescent="0.25">
      <c r="A2854" t="s">
        <v>2704</v>
      </c>
      <c r="B2854" t="s">
        <v>2787</v>
      </c>
      <c r="C2854" t="s">
        <v>2796</v>
      </c>
      <c r="D2854">
        <v>110.48</v>
      </c>
      <c r="E2854">
        <v>38.020000000000003</v>
      </c>
      <c r="F2854">
        <v>4.53</v>
      </c>
      <c r="G2854">
        <v>4.87</v>
      </c>
    </row>
    <row r="2855" spans="1:7" x14ac:dyDescent="0.25">
      <c r="A2855" t="s">
        <v>2704</v>
      </c>
      <c r="B2855" t="s">
        <v>2787</v>
      </c>
      <c r="C2855" t="s">
        <v>2797</v>
      </c>
      <c r="D2855">
        <v>110.73</v>
      </c>
      <c r="E2855">
        <v>37.450000000000003</v>
      </c>
      <c r="F2855">
        <v>4.47</v>
      </c>
      <c r="G2855">
        <v>5.19</v>
      </c>
    </row>
    <row r="2856" spans="1:7" x14ac:dyDescent="0.25">
      <c r="A2856" t="s">
        <v>2704</v>
      </c>
      <c r="B2856" t="s">
        <v>2787</v>
      </c>
      <c r="C2856" t="s">
        <v>2798</v>
      </c>
      <c r="D2856">
        <v>110.12</v>
      </c>
      <c r="E2856">
        <v>37.08</v>
      </c>
      <c r="F2856">
        <v>4.47</v>
      </c>
      <c r="G2856">
        <v>5.19</v>
      </c>
    </row>
    <row r="2857" spans="1:7" x14ac:dyDescent="0.25">
      <c r="A2857" t="s">
        <v>2704</v>
      </c>
      <c r="B2857" t="s">
        <v>2787</v>
      </c>
      <c r="C2857" t="s">
        <v>2799</v>
      </c>
      <c r="D2857">
        <v>110.03</v>
      </c>
      <c r="E2857">
        <v>37.619999999999997</v>
      </c>
      <c r="F2857">
        <v>4.47</v>
      </c>
      <c r="G2857">
        <v>5.19</v>
      </c>
    </row>
    <row r="2858" spans="1:7" x14ac:dyDescent="0.25">
      <c r="A2858" t="s">
        <v>2704</v>
      </c>
      <c r="B2858" t="s">
        <v>2800</v>
      </c>
      <c r="C2858" t="s">
        <v>2800</v>
      </c>
      <c r="D2858">
        <v>109.02</v>
      </c>
      <c r="E2858">
        <v>32.68</v>
      </c>
      <c r="F2858">
        <v>3.59</v>
      </c>
      <c r="G2858">
        <v>2.9</v>
      </c>
    </row>
    <row r="2859" spans="1:7" x14ac:dyDescent="0.25">
      <c r="A2859" t="s">
        <v>2704</v>
      </c>
      <c r="B2859" t="s">
        <v>2800</v>
      </c>
      <c r="C2859" t="s">
        <v>2801</v>
      </c>
      <c r="D2859">
        <v>109.02</v>
      </c>
      <c r="E2859">
        <v>32.68</v>
      </c>
      <c r="F2859">
        <v>3.59</v>
      </c>
      <c r="G2859">
        <v>2.9</v>
      </c>
    </row>
    <row r="2860" spans="1:7" x14ac:dyDescent="0.25">
      <c r="A2860" t="s">
        <v>2704</v>
      </c>
      <c r="B2860" t="s">
        <v>2800</v>
      </c>
      <c r="C2860" t="s">
        <v>2802</v>
      </c>
      <c r="D2860">
        <v>108.5</v>
      </c>
      <c r="E2860">
        <v>32.9</v>
      </c>
      <c r="F2860">
        <v>3.49</v>
      </c>
      <c r="G2860">
        <v>2.92</v>
      </c>
    </row>
    <row r="2861" spans="1:7" x14ac:dyDescent="0.25">
      <c r="A2861" t="s">
        <v>2704</v>
      </c>
      <c r="B2861" t="s">
        <v>2800</v>
      </c>
      <c r="C2861" t="s">
        <v>2803</v>
      </c>
      <c r="D2861">
        <v>108.25</v>
      </c>
      <c r="E2861">
        <v>33.049999999999997</v>
      </c>
      <c r="F2861">
        <v>3.76</v>
      </c>
      <c r="G2861">
        <v>2.48</v>
      </c>
    </row>
    <row r="2862" spans="1:7" x14ac:dyDescent="0.25">
      <c r="A2862" t="s">
        <v>2704</v>
      </c>
      <c r="B2862" t="s">
        <v>2800</v>
      </c>
      <c r="C2862" t="s">
        <v>2804</v>
      </c>
      <c r="D2862">
        <v>108.32</v>
      </c>
      <c r="E2862">
        <v>33.32</v>
      </c>
      <c r="F2862">
        <v>3.76</v>
      </c>
      <c r="G2862">
        <v>2.48</v>
      </c>
    </row>
    <row r="2863" spans="1:7" x14ac:dyDescent="0.25">
      <c r="A2863" t="s">
        <v>2704</v>
      </c>
      <c r="B2863" t="s">
        <v>2800</v>
      </c>
      <c r="C2863" t="s">
        <v>2805</v>
      </c>
      <c r="D2863">
        <v>108.53</v>
      </c>
      <c r="E2863">
        <v>32.520000000000003</v>
      </c>
      <c r="F2863">
        <v>3.49</v>
      </c>
      <c r="G2863">
        <v>2.92</v>
      </c>
    </row>
    <row r="2864" spans="1:7" x14ac:dyDescent="0.25">
      <c r="A2864" t="s">
        <v>2704</v>
      </c>
      <c r="B2864" t="s">
        <v>2800</v>
      </c>
      <c r="C2864" t="s">
        <v>2806</v>
      </c>
      <c r="D2864">
        <v>108.9</v>
      </c>
      <c r="E2864">
        <v>32.32</v>
      </c>
      <c r="F2864">
        <v>3.49</v>
      </c>
      <c r="G2864">
        <v>2.92</v>
      </c>
    </row>
    <row r="2865" spans="1:7" x14ac:dyDescent="0.25">
      <c r="A2865" t="s">
        <v>2704</v>
      </c>
      <c r="B2865" t="s">
        <v>2800</v>
      </c>
      <c r="C2865" t="s">
        <v>2807</v>
      </c>
      <c r="D2865">
        <v>109.35</v>
      </c>
      <c r="E2865">
        <v>32.4</v>
      </c>
      <c r="F2865">
        <v>3.59</v>
      </c>
      <c r="G2865">
        <v>2.9</v>
      </c>
    </row>
    <row r="2866" spans="1:7" x14ac:dyDescent="0.25">
      <c r="A2866" t="s">
        <v>2704</v>
      </c>
      <c r="B2866" t="s">
        <v>2800</v>
      </c>
      <c r="C2866" t="s">
        <v>2808</v>
      </c>
      <c r="D2866">
        <v>109.52</v>
      </c>
      <c r="E2866">
        <v>31.88</v>
      </c>
      <c r="F2866">
        <v>3.39</v>
      </c>
      <c r="G2866">
        <v>3.06</v>
      </c>
    </row>
    <row r="2867" spans="1:7" x14ac:dyDescent="0.25">
      <c r="A2867" t="s">
        <v>2704</v>
      </c>
      <c r="B2867" t="s">
        <v>2800</v>
      </c>
      <c r="C2867" t="s">
        <v>2809</v>
      </c>
      <c r="D2867">
        <v>109.38</v>
      </c>
      <c r="E2867">
        <v>32.83</v>
      </c>
      <c r="F2867">
        <v>3.59</v>
      </c>
      <c r="G2867">
        <v>2.9</v>
      </c>
    </row>
    <row r="2868" spans="1:7" x14ac:dyDescent="0.25">
      <c r="A2868" t="s">
        <v>2704</v>
      </c>
      <c r="B2868" t="s">
        <v>2800</v>
      </c>
      <c r="C2868" t="s">
        <v>2810</v>
      </c>
      <c r="D2868">
        <v>110.1</v>
      </c>
      <c r="E2868">
        <v>32.82</v>
      </c>
      <c r="F2868">
        <v>3.61</v>
      </c>
      <c r="G2868">
        <v>2.83</v>
      </c>
    </row>
    <row r="2869" spans="1:7" x14ac:dyDescent="0.25">
      <c r="A2869" t="s">
        <v>2704</v>
      </c>
      <c r="B2869" t="s">
        <v>2811</v>
      </c>
      <c r="C2869" t="s">
        <v>2811</v>
      </c>
      <c r="D2869">
        <v>109.93</v>
      </c>
      <c r="E2869">
        <v>33.869999999999997</v>
      </c>
      <c r="F2869">
        <v>3.8</v>
      </c>
      <c r="G2869">
        <v>2.52</v>
      </c>
    </row>
    <row r="2870" spans="1:7" x14ac:dyDescent="0.25">
      <c r="A2870" t="s">
        <v>2704</v>
      </c>
      <c r="B2870" t="s">
        <v>2811</v>
      </c>
      <c r="C2870" t="s">
        <v>2812</v>
      </c>
      <c r="D2870">
        <v>109.93</v>
      </c>
      <c r="E2870">
        <v>33.869999999999997</v>
      </c>
      <c r="F2870">
        <v>3.8</v>
      </c>
      <c r="G2870">
        <v>2.52</v>
      </c>
    </row>
    <row r="2871" spans="1:7" x14ac:dyDescent="0.25">
      <c r="A2871" t="s">
        <v>2704</v>
      </c>
      <c r="B2871" t="s">
        <v>2811</v>
      </c>
      <c r="C2871" t="s">
        <v>2813</v>
      </c>
      <c r="D2871">
        <v>110.13</v>
      </c>
      <c r="E2871">
        <v>34.08</v>
      </c>
      <c r="F2871">
        <v>3.98</v>
      </c>
      <c r="G2871">
        <v>3.04</v>
      </c>
    </row>
    <row r="2872" spans="1:7" x14ac:dyDescent="0.25">
      <c r="A2872" t="s">
        <v>2704</v>
      </c>
      <c r="B2872" t="s">
        <v>2811</v>
      </c>
      <c r="C2872" t="s">
        <v>2814</v>
      </c>
      <c r="D2872">
        <v>110.33</v>
      </c>
      <c r="E2872">
        <v>33.700000000000003</v>
      </c>
      <c r="F2872">
        <v>3.82</v>
      </c>
      <c r="G2872">
        <v>2.54</v>
      </c>
    </row>
    <row r="2873" spans="1:7" x14ac:dyDescent="0.25">
      <c r="A2873" t="s">
        <v>2704</v>
      </c>
      <c r="B2873" t="s">
        <v>2811</v>
      </c>
      <c r="C2873" t="s">
        <v>2815</v>
      </c>
      <c r="D2873">
        <v>110.88</v>
      </c>
      <c r="E2873">
        <v>33.53</v>
      </c>
      <c r="F2873">
        <v>3.82</v>
      </c>
      <c r="G2873">
        <v>2.54</v>
      </c>
    </row>
    <row r="2874" spans="1:7" x14ac:dyDescent="0.25">
      <c r="A2874" t="s">
        <v>2704</v>
      </c>
      <c r="B2874" t="s">
        <v>2811</v>
      </c>
      <c r="C2874" t="s">
        <v>2816</v>
      </c>
      <c r="D2874">
        <v>109.88</v>
      </c>
      <c r="E2874">
        <v>33.53</v>
      </c>
      <c r="F2874">
        <v>3.8</v>
      </c>
      <c r="G2874">
        <v>2.52</v>
      </c>
    </row>
    <row r="2875" spans="1:7" x14ac:dyDescent="0.25">
      <c r="A2875" t="s">
        <v>2704</v>
      </c>
      <c r="B2875" t="s">
        <v>2811</v>
      </c>
      <c r="C2875" t="s">
        <v>2817</v>
      </c>
      <c r="D2875">
        <v>109.15</v>
      </c>
      <c r="E2875">
        <v>33.43</v>
      </c>
      <c r="F2875">
        <v>3.8</v>
      </c>
      <c r="G2875">
        <v>2.52</v>
      </c>
    </row>
    <row r="2876" spans="1:7" x14ac:dyDescent="0.25">
      <c r="A2876" t="s">
        <v>2704</v>
      </c>
      <c r="B2876" t="s">
        <v>2811</v>
      </c>
      <c r="C2876" t="s">
        <v>2818</v>
      </c>
      <c r="D2876">
        <v>109.1</v>
      </c>
      <c r="E2876">
        <v>33.68</v>
      </c>
      <c r="F2876">
        <v>3.8</v>
      </c>
      <c r="G2876">
        <v>2.52</v>
      </c>
    </row>
    <row r="2877" spans="1:7" x14ac:dyDescent="0.25">
      <c r="A2877" t="s">
        <v>2819</v>
      </c>
      <c r="B2877" t="s">
        <v>2820</v>
      </c>
      <c r="C2877" t="s">
        <v>2820</v>
      </c>
      <c r="D2877">
        <v>103.82</v>
      </c>
      <c r="E2877">
        <v>36.07</v>
      </c>
      <c r="F2877">
        <v>4.43</v>
      </c>
      <c r="G2877">
        <v>6.42</v>
      </c>
    </row>
    <row r="2878" spans="1:7" x14ac:dyDescent="0.25">
      <c r="A2878" t="s">
        <v>2819</v>
      </c>
      <c r="B2878" t="s">
        <v>2820</v>
      </c>
      <c r="C2878" t="s">
        <v>2625</v>
      </c>
      <c r="D2878">
        <v>103.83</v>
      </c>
      <c r="E2878">
        <v>36.049999999999997</v>
      </c>
      <c r="F2878">
        <v>4.43</v>
      </c>
      <c r="G2878">
        <v>6.42</v>
      </c>
    </row>
    <row r="2879" spans="1:7" x14ac:dyDescent="0.25">
      <c r="A2879" t="s">
        <v>2819</v>
      </c>
      <c r="B2879" t="s">
        <v>2820</v>
      </c>
      <c r="C2879" t="s">
        <v>2821</v>
      </c>
      <c r="D2879">
        <v>103.62</v>
      </c>
      <c r="E2879">
        <v>36.1</v>
      </c>
      <c r="F2879">
        <v>4.43</v>
      </c>
      <c r="G2879">
        <v>6.42</v>
      </c>
    </row>
    <row r="2880" spans="1:7" x14ac:dyDescent="0.25">
      <c r="A2880" t="s">
        <v>2819</v>
      </c>
      <c r="B2880" t="s">
        <v>2820</v>
      </c>
      <c r="C2880" t="s">
        <v>2822</v>
      </c>
      <c r="D2880">
        <v>102.87</v>
      </c>
      <c r="E2880">
        <v>36.33</v>
      </c>
      <c r="F2880">
        <v>4.47</v>
      </c>
      <c r="G2880">
        <v>6.56</v>
      </c>
    </row>
    <row r="2881" spans="1:7" x14ac:dyDescent="0.25">
      <c r="A2881" t="s">
        <v>2819</v>
      </c>
      <c r="B2881" t="s">
        <v>2820</v>
      </c>
      <c r="C2881" t="s">
        <v>2823</v>
      </c>
      <c r="D2881">
        <v>103.27</v>
      </c>
      <c r="E2881">
        <v>36.729999999999997</v>
      </c>
      <c r="F2881">
        <v>4.43</v>
      </c>
      <c r="G2881">
        <v>6.42</v>
      </c>
    </row>
    <row r="2882" spans="1:7" x14ac:dyDescent="0.25">
      <c r="A2882" t="s">
        <v>2819</v>
      </c>
      <c r="B2882" t="s">
        <v>2820</v>
      </c>
      <c r="C2882" t="s">
        <v>2824</v>
      </c>
      <c r="D2882">
        <v>103.95</v>
      </c>
      <c r="E2882">
        <v>36.33</v>
      </c>
      <c r="F2882">
        <v>4.43</v>
      </c>
      <c r="G2882">
        <v>6.42</v>
      </c>
    </row>
    <row r="2883" spans="1:7" x14ac:dyDescent="0.25">
      <c r="A2883" t="s">
        <v>2819</v>
      </c>
      <c r="B2883" t="s">
        <v>2820</v>
      </c>
      <c r="C2883" t="s">
        <v>2825</v>
      </c>
      <c r="D2883">
        <v>104.12</v>
      </c>
      <c r="E2883">
        <v>35.85</v>
      </c>
      <c r="F2883">
        <v>4.43</v>
      </c>
      <c r="G2883">
        <v>5.42</v>
      </c>
    </row>
    <row r="2884" spans="1:7" x14ac:dyDescent="0.25">
      <c r="A2884" t="s">
        <v>2819</v>
      </c>
      <c r="B2884" t="s">
        <v>2826</v>
      </c>
      <c r="C2884" t="s">
        <v>2826</v>
      </c>
      <c r="D2884">
        <v>98.27</v>
      </c>
      <c r="E2884">
        <v>39.799999999999997</v>
      </c>
      <c r="F2884">
        <v>4.55</v>
      </c>
      <c r="G2884">
        <v>7.05</v>
      </c>
    </row>
    <row r="2885" spans="1:7" x14ac:dyDescent="0.25">
      <c r="A2885" t="s">
        <v>2819</v>
      </c>
      <c r="B2885" t="s">
        <v>2827</v>
      </c>
      <c r="C2885" t="s">
        <v>2827</v>
      </c>
      <c r="D2885">
        <v>102.18</v>
      </c>
      <c r="E2885">
        <v>38.5</v>
      </c>
      <c r="F2885">
        <v>4.67</v>
      </c>
      <c r="G2885">
        <v>6.68</v>
      </c>
    </row>
    <row r="2886" spans="1:7" x14ac:dyDescent="0.25">
      <c r="A2886" t="s">
        <v>2819</v>
      </c>
      <c r="B2886" t="s">
        <v>2827</v>
      </c>
      <c r="C2886" t="s">
        <v>2828</v>
      </c>
      <c r="D2886">
        <v>102.18</v>
      </c>
      <c r="E2886">
        <v>38.5</v>
      </c>
      <c r="F2886">
        <v>4.67</v>
      </c>
      <c r="G2886">
        <v>6.68</v>
      </c>
    </row>
    <row r="2887" spans="1:7" x14ac:dyDescent="0.25">
      <c r="A2887" t="s">
        <v>2819</v>
      </c>
      <c r="B2887" t="s">
        <v>2827</v>
      </c>
      <c r="C2887" t="s">
        <v>2829</v>
      </c>
      <c r="D2887">
        <v>101.97</v>
      </c>
      <c r="E2887">
        <v>38.25</v>
      </c>
      <c r="F2887">
        <v>4.58</v>
      </c>
      <c r="G2887">
        <v>6.83</v>
      </c>
    </row>
    <row r="2888" spans="1:7" x14ac:dyDescent="0.25">
      <c r="A2888" t="s">
        <v>2819</v>
      </c>
      <c r="B2888" t="s">
        <v>2830</v>
      </c>
      <c r="C2888" t="s">
        <v>2830</v>
      </c>
      <c r="D2888">
        <v>104.18</v>
      </c>
      <c r="E2888">
        <v>36.549999999999997</v>
      </c>
      <c r="F2888">
        <v>4.51</v>
      </c>
      <c r="G2888">
        <v>6.28</v>
      </c>
    </row>
    <row r="2889" spans="1:7" x14ac:dyDescent="0.25">
      <c r="A2889" t="s">
        <v>2819</v>
      </c>
      <c r="B2889" t="s">
        <v>2830</v>
      </c>
      <c r="C2889" t="s">
        <v>2831</v>
      </c>
      <c r="D2889">
        <v>104.18</v>
      </c>
      <c r="E2889">
        <v>36.549999999999997</v>
      </c>
      <c r="F2889">
        <v>4.51</v>
      </c>
      <c r="G2889">
        <v>6.28</v>
      </c>
    </row>
    <row r="2890" spans="1:7" x14ac:dyDescent="0.25">
      <c r="A2890" t="s">
        <v>2819</v>
      </c>
      <c r="B2890" t="s">
        <v>2830</v>
      </c>
      <c r="C2890" t="s">
        <v>2832</v>
      </c>
      <c r="D2890">
        <v>104.83</v>
      </c>
      <c r="E2890">
        <v>36.729999999999997</v>
      </c>
      <c r="F2890">
        <v>4.51</v>
      </c>
      <c r="G2890">
        <v>6.28</v>
      </c>
    </row>
    <row r="2891" spans="1:7" x14ac:dyDescent="0.25">
      <c r="A2891" t="s">
        <v>2819</v>
      </c>
      <c r="B2891" t="s">
        <v>2830</v>
      </c>
      <c r="C2891" t="s">
        <v>2833</v>
      </c>
      <c r="D2891">
        <v>104.68</v>
      </c>
      <c r="E2891">
        <v>36.57</v>
      </c>
      <c r="F2891">
        <v>4.51</v>
      </c>
      <c r="G2891">
        <v>6.28</v>
      </c>
    </row>
    <row r="2892" spans="1:7" x14ac:dyDescent="0.25">
      <c r="A2892" t="s">
        <v>2819</v>
      </c>
      <c r="B2892" t="s">
        <v>2830</v>
      </c>
      <c r="C2892" t="s">
        <v>2834</v>
      </c>
      <c r="D2892">
        <v>105.05</v>
      </c>
      <c r="E2892">
        <v>35.700000000000003</v>
      </c>
      <c r="F2892">
        <v>4.28</v>
      </c>
      <c r="G2892">
        <v>5.1100000000000003</v>
      </c>
    </row>
    <row r="2893" spans="1:7" x14ac:dyDescent="0.25">
      <c r="A2893" t="s">
        <v>2819</v>
      </c>
      <c r="B2893" t="s">
        <v>2830</v>
      </c>
      <c r="C2893" t="s">
        <v>2835</v>
      </c>
      <c r="D2893">
        <v>104.07</v>
      </c>
      <c r="E2893">
        <v>37.15</v>
      </c>
      <c r="F2893">
        <v>4.68</v>
      </c>
      <c r="G2893">
        <v>6.28</v>
      </c>
    </row>
    <row r="2894" spans="1:7" x14ac:dyDescent="0.25">
      <c r="A2894" t="s">
        <v>2819</v>
      </c>
      <c r="B2894" t="s">
        <v>2836</v>
      </c>
      <c r="C2894" t="s">
        <v>2836</v>
      </c>
      <c r="D2894">
        <v>105.72</v>
      </c>
      <c r="E2894">
        <v>34.58</v>
      </c>
      <c r="F2894">
        <v>4.03</v>
      </c>
      <c r="G2894">
        <v>3</v>
      </c>
    </row>
    <row r="2895" spans="1:7" x14ac:dyDescent="0.25">
      <c r="A2895" t="s">
        <v>2819</v>
      </c>
      <c r="B2895" t="s">
        <v>2836</v>
      </c>
      <c r="C2895" t="s">
        <v>2837</v>
      </c>
      <c r="D2895">
        <v>106.13</v>
      </c>
      <c r="E2895">
        <v>34.75</v>
      </c>
      <c r="F2895">
        <v>3.9</v>
      </c>
      <c r="G2895">
        <v>3.06</v>
      </c>
    </row>
    <row r="2896" spans="1:7" x14ac:dyDescent="0.25">
      <c r="A2896" t="s">
        <v>2819</v>
      </c>
      <c r="B2896" t="s">
        <v>2836</v>
      </c>
      <c r="C2896" t="s">
        <v>2838</v>
      </c>
      <c r="D2896">
        <v>105.67</v>
      </c>
      <c r="E2896">
        <v>34.869999999999997</v>
      </c>
      <c r="F2896">
        <v>4.03</v>
      </c>
      <c r="G2896">
        <v>3</v>
      </c>
    </row>
    <row r="2897" spans="1:7" x14ac:dyDescent="0.25">
      <c r="A2897" t="s">
        <v>2819</v>
      </c>
      <c r="B2897" t="s">
        <v>2836</v>
      </c>
      <c r="C2897" t="s">
        <v>2839</v>
      </c>
      <c r="D2897">
        <v>105.33</v>
      </c>
      <c r="E2897">
        <v>34.729999999999997</v>
      </c>
      <c r="F2897">
        <v>4.03</v>
      </c>
      <c r="G2897">
        <v>3</v>
      </c>
    </row>
    <row r="2898" spans="1:7" x14ac:dyDescent="0.25">
      <c r="A2898" t="s">
        <v>2819</v>
      </c>
      <c r="B2898" t="s">
        <v>2836</v>
      </c>
      <c r="C2898" t="s">
        <v>2840</v>
      </c>
      <c r="D2898">
        <v>104.88</v>
      </c>
      <c r="E2898">
        <v>34.72</v>
      </c>
      <c r="F2898">
        <v>4.28</v>
      </c>
      <c r="G2898">
        <v>3.71</v>
      </c>
    </row>
    <row r="2899" spans="1:7" x14ac:dyDescent="0.25">
      <c r="A2899" t="s">
        <v>2819</v>
      </c>
      <c r="B2899" t="s">
        <v>2836</v>
      </c>
      <c r="C2899" t="s">
        <v>2841</v>
      </c>
      <c r="D2899">
        <v>106.22</v>
      </c>
      <c r="E2899">
        <v>35</v>
      </c>
      <c r="F2899">
        <v>4.18</v>
      </c>
      <c r="G2899">
        <v>5.05</v>
      </c>
    </row>
    <row r="2900" spans="1:7" x14ac:dyDescent="0.25">
      <c r="A2900" t="s">
        <v>2819</v>
      </c>
      <c r="B2900" t="s">
        <v>2842</v>
      </c>
      <c r="C2900" t="s">
        <v>2842</v>
      </c>
      <c r="D2900">
        <v>102.63</v>
      </c>
      <c r="E2900">
        <v>37.93</v>
      </c>
      <c r="F2900">
        <v>4.33</v>
      </c>
      <c r="G2900">
        <v>6.71</v>
      </c>
    </row>
    <row r="2901" spans="1:7" x14ac:dyDescent="0.25">
      <c r="A2901" t="s">
        <v>2819</v>
      </c>
      <c r="B2901" t="s">
        <v>2842</v>
      </c>
      <c r="C2901" t="s">
        <v>2843</v>
      </c>
      <c r="D2901">
        <v>102.63</v>
      </c>
      <c r="E2901">
        <v>37.93</v>
      </c>
      <c r="F2901">
        <v>4.33</v>
      </c>
      <c r="G2901">
        <v>6.71</v>
      </c>
    </row>
    <row r="2902" spans="1:7" x14ac:dyDescent="0.25">
      <c r="A2902" t="s">
        <v>2819</v>
      </c>
      <c r="B2902" t="s">
        <v>2842</v>
      </c>
      <c r="C2902" t="s">
        <v>2844</v>
      </c>
      <c r="D2902">
        <v>103.08</v>
      </c>
      <c r="E2902">
        <v>38.619999999999997</v>
      </c>
      <c r="F2902">
        <v>4.63</v>
      </c>
      <c r="G2902">
        <v>6.43</v>
      </c>
    </row>
    <row r="2903" spans="1:7" x14ac:dyDescent="0.25">
      <c r="A2903" t="s">
        <v>2819</v>
      </c>
      <c r="B2903" t="s">
        <v>2842</v>
      </c>
      <c r="C2903" t="s">
        <v>2845</v>
      </c>
      <c r="D2903">
        <v>102.88</v>
      </c>
      <c r="E2903">
        <v>37.47</v>
      </c>
      <c r="F2903">
        <v>4.33</v>
      </c>
      <c r="G2903">
        <v>6.71</v>
      </c>
    </row>
    <row r="2904" spans="1:7" x14ac:dyDescent="0.25">
      <c r="A2904" t="s">
        <v>2819</v>
      </c>
      <c r="B2904" t="s">
        <v>2842</v>
      </c>
      <c r="C2904" t="s">
        <v>2846</v>
      </c>
      <c r="D2904">
        <v>103.13</v>
      </c>
      <c r="E2904">
        <v>36.979999999999997</v>
      </c>
      <c r="F2904">
        <v>4.43</v>
      </c>
      <c r="G2904">
        <v>6.42</v>
      </c>
    </row>
    <row r="2905" spans="1:7" x14ac:dyDescent="0.25">
      <c r="A2905" t="s">
        <v>2819</v>
      </c>
      <c r="B2905" t="s">
        <v>2847</v>
      </c>
      <c r="C2905" t="s">
        <v>2847</v>
      </c>
      <c r="D2905">
        <v>100.45</v>
      </c>
      <c r="E2905">
        <v>38.93</v>
      </c>
      <c r="F2905">
        <v>4.5599999999999996</v>
      </c>
      <c r="G2905">
        <v>6.97</v>
      </c>
    </row>
    <row r="2906" spans="1:7" x14ac:dyDescent="0.25">
      <c r="A2906" t="s">
        <v>2819</v>
      </c>
      <c r="B2906" t="s">
        <v>2847</v>
      </c>
      <c r="C2906" t="s">
        <v>2848</v>
      </c>
      <c r="D2906">
        <v>100.45</v>
      </c>
      <c r="E2906">
        <v>38.93</v>
      </c>
      <c r="F2906">
        <v>4.5599999999999996</v>
      </c>
      <c r="G2906">
        <v>6.97</v>
      </c>
    </row>
    <row r="2907" spans="1:7" x14ac:dyDescent="0.25">
      <c r="A2907" t="s">
        <v>2819</v>
      </c>
      <c r="B2907" t="s">
        <v>2847</v>
      </c>
      <c r="C2907" t="s">
        <v>2849</v>
      </c>
      <c r="D2907">
        <v>99.62</v>
      </c>
      <c r="E2907">
        <v>38.83</v>
      </c>
      <c r="F2907">
        <v>4.5999999999999996</v>
      </c>
      <c r="G2907">
        <v>7.02</v>
      </c>
    </row>
    <row r="2908" spans="1:7" x14ac:dyDescent="0.25">
      <c r="A2908" t="s">
        <v>2819</v>
      </c>
      <c r="B2908" t="s">
        <v>2847</v>
      </c>
      <c r="C2908" t="s">
        <v>2850</v>
      </c>
      <c r="D2908">
        <v>100.82</v>
      </c>
      <c r="E2908">
        <v>38.43</v>
      </c>
      <c r="F2908">
        <v>4.5599999999999996</v>
      </c>
      <c r="G2908">
        <v>6.97</v>
      </c>
    </row>
    <row r="2909" spans="1:7" x14ac:dyDescent="0.25">
      <c r="A2909" t="s">
        <v>2819</v>
      </c>
      <c r="B2909" t="s">
        <v>2847</v>
      </c>
      <c r="C2909" t="s">
        <v>2851</v>
      </c>
      <c r="D2909">
        <v>100.17</v>
      </c>
      <c r="E2909">
        <v>39.130000000000003</v>
      </c>
      <c r="F2909">
        <v>4.72</v>
      </c>
      <c r="G2909">
        <v>6.96</v>
      </c>
    </row>
    <row r="2910" spans="1:7" x14ac:dyDescent="0.25">
      <c r="A2910" t="s">
        <v>2819</v>
      </c>
      <c r="B2910" t="s">
        <v>2847</v>
      </c>
      <c r="C2910" t="s">
        <v>2852</v>
      </c>
      <c r="D2910">
        <v>99.82</v>
      </c>
      <c r="E2910">
        <v>39.380000000000003</v>
      </c>
      <c r="F2910">
        <v>4.62</v>
      </c>
      <c r="G2910">
        <v>7.07</v>
      </c>
    </row>
    <row r="2911" spans="1:7" x14ac:dyDescent="0.25">
      <c r="A2911" t="s">
        <v>2819</v>
      </c>
      <c r="B2911" t="s">
        <v>2847</v>
      </c>
      <c r="C2911" t="s">
        <v>2853</v>
      </c>
      <c r="D2911">
        <v>101.08</v>
      </c>
      <c r="E2911">
        <v>38.78</v>
      </c>
      <c r="F2911">
        <v>4.58</v>
      </c>
      <c r="G2911">
        <v>6.83</v>
      </c>
    </row>
    <row r="2912" spans="1:7" x14ac:dyDescent="0.25">
      <c r="A2912" t="s">
        <v>2819</v>
      </c>
      <c r="B2912" t="s">
        <v>2854</v>
      </c>
      <c r="C2912" t="s">
        <v>2854</v>
      </c>
      <c r="D2912">
        <v>106.67</v>
      </c>
      <c r="E2912">
        <v>35.549999999999997</v>
      </c>
      <c r="F2912">
        <v>4.18</v>
      </c>
      <c r="G2912">
        <v>5.05</v>
      </c>
    </row>
    <row r="2913" spans="1:7" x14ac:dyDescent="0.25">
      <c r="A2913" t="s">
        <v>2819</v>
      </c>
      <c r="B2913" t="s">
        <v>2854</v>
      </c>
      <c r="C2913" t="s">
        <v>2855</v>
      </c>
      <c r="D2913">
        <v>106.67</v>
      </c>
      <c r="E2913">
        <v>35.549999999999997</v>
      </c>
      <c r="F2913">
        <v>4.18</v>
      </c>
      <c r="G2913">
        <v>5.05</v>
      </c>
    </row>
    <row r="2914" spans="1:7" x14ac:dyDescent="0.25">
      <c r="A2914" t="s">
        <v>2819</v>
      </c>
      <c r="B2914" t="s">
        <v>2854</v>
      </c>
      <c r="C2914" t="s">
        <v>2856</v>
      </c>
      <c r="D2914">
        <v>107.37</v>
      </c>
      <c r="E2914">
        <v>35.33</v>
      </c>
      <c r="F2914">
        <v>4.13</v>
      </c>
      <c r="G2914">
        <v>4.99</v>
      </c>
    </row>
    <row r="2915" spans="1:7" x14ac:dyDescent="0.25">
      <c r="A2915" t="s">
        <v>2819</v>
      </c>
      <c r="B2915" t="s">
        <v>2854</v>
      </c>
      <c r="C2915" t="s">
        <v>2857</v>
      </c>
      <c r="D2915">
        <v>107.62</v>
      </c>
      <c r="E2915">
        <v>35.07</v>
      </c>
      <c r="F2915">
        <v>4.13</v>
      </c>
      <c r="G2915">
        <v>4.99</v>
      </c>
    </row>
    <row r="2916" spans="1:7" x14ac:dyDescent="0.25">
      <c r="A2916" t="s">
        <v>2819</v>
      </c>
      <c r="B2916" t="s">
        <v>2854</v>
      </c>
      <c r="C2916" t="s">
        <v>2858</v>
      </c>
      <c r="D2916">
        <v>107.03</v>
      </c>
      <c r="E2916">
        <v>35.299999999999997</v>
      </c>
      <c r="F2916">
        <v>4.13</v>
      </c>
      <c r="G2916">
        <v>4.99</v>
      </c>
    </row>
    <row r="2917" spans="1:7" x14ac:dyDescent="0.25">
      <c r="A2917" t="s">
        <v>2819</v>
      </c>
      <c r="B2917" t="s">
        <v>2854</v>
      </c>
      <c r="C2917" t="s">
        <v>2859</v>
      </c>
      <c r="D2917">
        <v>106.65</v>
      </c>
      <c r="E2917">
        <v>35.22</v>
      </c>
      <c r="F2917">
        <v>4.18</v>
      </c>
      <c r="G2917">
        <v>5.05</v>
      </c>
    </row>
    <row r="2918" spans="1:7" x14ac:dyDescent="0.25">
      <c r="A2918" t="s">
        <v>2819</v>
      </c>
      <c r="B2918" t="s">
        <v>2854</v>
      </c>
      <c r="C2918" t="s">
        <v>2860</v>
      </c>
      <c r="D2918">
        <v>106.05</v>
      </c>
      <c r="E2918">
        <v>35.200000000000003</v>
      </c>
      <c r="F2918">
        <v>4.18</v>
      </c>
      <c r="G2918">
        <v>5.05</v>
      </c>
    </row>
    <row r="2919" spans="1:7" x14ac:dyDescent="0.25">
      <c r="A2919" t="s">
        <v>2819</v>
      </c>
      <c r="B2919" t="s">
        <v>2854</v>
      </c>
      <c r="C2919" t="s">
        <v>2861</v>
      </c>
      <c r="D2919">
        <v>105.72</v>
      </c>
      <c r="E2919">
        <v>35.520000000000003</v>
      </c>
      <c r="F2919">
        <v>4.28</v>
      </c>
      <c r="G2919">
        <v>5.1100000000000003</v>
      </c>
    </row>
    <row r="2920" spans="1:7" x14ac:dyDescent="0.25">
      <c r="A2920" t="s">
        <v>2819</v>
      </c>
      <c r="B2920" t="s">
        <v>2862</v>
      </c>
      <c r="C2920" t="s">
        <v>2862</v>
      </c>
      <c r="D2920">
        <v>98.52</v>
      </c>
      <c r="E2920">
        <v>39.75</v>
      </c>
      <c r="F2920">
        <v>4.55</v>
      </c>
      <c r="G2920">
        <v>7.05</v>
      </c>
    </row>
    <row r="2921" spans="1:7" x14ac:dyDescent="0.25">
      <c r="A2921" t="s">
        <v>2819</v>
      </c>
      <c r="B2921" t="s">
        <v>2862</v>
      </c>
      <c r="C2921" t="s">
        <v>2863</v>
      </c>
      <c r="D2921">
        <v>98.52</v>
      </c>
      <c r="E2921">
        <v>39.75</v>
      </c>
      <c r="F2921">
        <v>4.55</v>
      </c>
      <c r="G2921">
        <v>7.05</v>
      </c>
    </row>
    <row r="2922" spans="1:7" x14ac:dyDescent="0.25">
      <c r="A2922" t="s">
        <v>2819</v>
      </c>
      <c r="B2922" t="s">
        <v>2862</v>
      </c>
      <c r="C2922" t="s">
        <v>2864</v>
      </c>
      <c r="D2922">
        <v>98.9</v>
      </c>
      <c r="E2922">
        <v>39.979999999999997</v>
      </c>
      <c r="F2922">
        <v>4.55</v>
      </c>
      <c r="G2922">
        <v>7.05</v>
      </c>
    </row>
    <row r="2923" spans="1:7" x14ac:dyDescent="0.25">
      <c r="A2923" t="s">
        <v>2819</v>
      </c>
      <c r="B2923" t="s">
        <v>2862</v>
      </c>
      <c r="C2923" t="s">
        <v>2865</v>
      </c>
      <c r="D2923">
        <v>94.88</v>
      </c>
      <c r="E2923">
        <v>39.520000000000003</v>
      </c>
      <c r="F2923">
        <v>4.68</v>
      </c>
      <c r="G2923">
        <v>6.69</v>
      </c>
    </row>
    <row r="2924" spans="1:7" x14ac:dyDescent="0.25">
      <c r="A2924" t="s">
        <v>2819</v>
      </c>
      <c r="B2924" t="s">
        <v>2862</v>
      </c>
      <c r="C2924" t="s">
        <v>2866</v>
      </c>
      <c r="D2924">
        <v>94.33</v>
      </c>
      <c r="E2924">
        <v>39.630000000000003</v>
      </c>
      <c r="F2924">
        <v>4.68</v>
      </c>
      <c r="G2924">
        <v>6.69</v>
      </c>
    </row>
    <row r="2925" spans="1:7" x14ac:dyDescent="0.25">
      <c r="A2925" t="s">
        <v>2819</v>
      </c>
      <c r="B2925" t="s">
        <v>2862</v>
      </c>
      <c r="C2925" t="s">
        <v>2867</v>
      </c>
      <c r="D2925">
        <v>97.05</v>
      </c>
      <c r="E2925">
        <v>40.28</v>
      </c>
      <c r="F2925">
        <v>4.67</v>
      </c>
      <c r="G2925">
        <v>6.82</v>
      </c>
    </row>
    <row r="2926" spans="1:7" x14ac:dyDescent="0.25">
      <c r="A2926" t="s">
        <v>2819</v>
      </c>
      <c r="B2926" t="s">
        <v>2862</v>
      </c>
      <c r="C2926" t="s">
        <v>2868</v>
      </c>
      <c r="D2926">
        <v>94.67</v>
      </c>
      <c r="E2926">
        <v>40.130000000000003</v>
      </c>
      <c r="F2926">
        <v>4.67</v>
      </c>
      <c r="G2926">
        <v>6.29</v>
      </c>
    </row>
    <row r="2927" spans="1:7" x14ac:dyDescent="0.25">
      <c r="A2927" t="s">
        <v>2819</v>
      </c>
      <c r="B2927" t="s">
        <v>2869</v>
      </c>
      <c r="C2927" t="s">
        <v>2869</v>
      </c>
      <c r="D2927">
        <v>107.63</v>
      </c>
      <c r="E2927">
        <v>35.729999999999997</v>
      </c>
      <c r="F2927">
        <v>4.13</v>
      </c>
      <c r="G2927">
        <v>4.99</v>
      </c>
    </row>
    <row r="2928" spans="1:7" x14ac:dyDescent="0.25">
      <c r="A2928" t="s">
        <v>2819</v>
      </c>
      <c r="B2928" t="s">
        <v>2869</v>
      </c>
      <c r="C2928" t="s">
        <v>2870</v>
      </c>
      <c r="D2928">
        <v>107.63</v>
      </c>
      <c r="E2928">
        <v>35.729999999999997</v>
      </c>
      <c r="F2928">
        <v>4.13</v>
      </c>
      <c r="G2928">
        <v>4.99</v>
      </c>
    </row>
    <row r="2929" spans="1:7" x14ac:dyDescent="0.25">
      <c r="A2929" t="s">
        <v>2819</v>
      </c>
      <c r="B2929" t="s">
        <v>2869</v>
      </c>
      <c r="C2929" t="s">
        <v>2871</v>
      </c>
      <c r="D2929">
        <v>107.88</v>
      </c>
      <c r="E2929">
        <v>36</v>
      </c>
      <c r="F2929">
        <v>4.3600000000000003</v>
      </c>
      <c r="G2929">
        <v>5.91</v>
      </c>
    </row>
    <row r="2930" spans="1:7" x14ac:dyDescent="0.25">
      <c r="A2930" t="s">
        <v>2819</v>
      </c>
      <c r="B2930" t="s">
        <v>2869</v>
      </c>
      <c r="C2930" t="s">
        <v>2872</v>
      </c>
      <c r="D2930">
        <v>107.3</v>
      </c>
      <c r="E2930">
        <v>36.58</v>
      </c>
      <c r="F2930">
        <v>4.3600000000000003</v>
      </c>
      <c r="G2930">
        <v>5.91</v>
      </c>
    </row>
    <row r="2931" spans="1:7" x14ac:dyDescent="0.25">
      <c r="A2931" t="s">
        <v>2819</v>
      </c>
      <c r="B2931" t="s">
        <v>2869</v>
      </c>
      <c r="C2931" t="s">
        <v>2873</v>
      </c>
      <c r="D2931">
        <v>107.98</v>
      </c>
      <c r="E2931">
        <v>36.47</v>
      </c>
      <c r="F2931">
        <v>4.3600000000000003</v>
      </c>
      <c r="G2931">
        <v>5.91</v>
      </c>
    </row>
    <row r="2932" spans="1:7" x14ac:dyDescent="0.25">
      <c r="A2932" t="s">
        <v>2819</v>
      </c>
      <c r="B2932" t="s">
        <v>2869</v>
      </c>
      <c r="C2932" t="s">
        <v>2874</v>
      </c>
      <c r="D2932">
        <v>108.02</v>
      </c>
      <c r="E2932">
        <v>35.82</v>
      </c>
      <c r="F2932">
        <v>4.13</v>
      </c>
      <c r="G2932">
        <v>4.88</v>
      </c>
    </row>
    <row r="2933" spans="1:7" x14ac:dyDescent="0.25">
      <c r="A2933" t="s">
        <v>2819</v>
      </c>
      <c r="B2933" t="s">
        <v>2869</v>
      </c>
      <c r="C2933" t="s">
        <v>2875</v>
      </c>
      <c r="D2933">
        <v>108.37</v>
      </c>
      <c r="E2933">
        <v>35.5</v>
      </c>
      <c r="F2933">
        <v>4.13</v>
      </c>
      <c r="G2933">
        <v>4.88</v>
      </c>
    </row>
    <row r="2934" spans="1:7" x14ac:dyDescent="0.25">
      <c r="A2934" t="s">
        <v>2819</v>
      </c>
      <c r="B2934" t="s">
        <v>2869</v>
      </c>
      <c r="C2934" t="s">
        <v>2876</v>
      </c>
      <c r="D2934">
        <v>107.92</v>
      </c>
      <c r="E2934">
        <v>35.5</v>
      </c>
      <c r="F2934">
        <v>4.13</v>
      </c>
      <c r="G2934">
        <v>4.99</v>
      </c>
    </row>
    <row r="2935" spans="1:7" x14ac:dyDescent="0.25">
      <c r="A2935" t="s">
        <v>2819</v>
      </c>
      <c r="B2935" t="s">
        <v>2869</v>
      </c>
      <c r="C2935" t="s">
        <v>2877</v>
      </c>
      <c r="D2935">
        <v>107.2</v>
      </c>
      <c r="E2935">
        <v>35.68</v>
      </c>
      <c r="F2935">
        <v>4.13</v>
      </c>
      <c r="G2935">
        <v>4.99</v>
      </c>
    </row>
    <row r="2936" spans="1:7" x14ac:dyDescent="0.25">
      <c r="A2936" t="s">
        <v>2819</v>
      </c>
      <c r="B2936" t="s">
        <v>2878</v>
      </c>
      <c r="C2936" t="s">
        <v>2878</v>
      </c>
      <c r="D2936">
        <v>104.62</v>
      </c>
      <c r="E2936">
        <v>35.58</v>
      </c>
      <c r="F2936">
        <v>4.43</v>
      </c>
      <c r="G2936">
        <v>5.42</v>
      </c>
    </row>
    <row r="2937" spans="1:7" x14ac:dyDescent="0.25">
      <c r="A2937" t="s">
        <v>2819</v>
      </c>
      <c r="B2937" t="s">
        <v>2878</v>
      </c>
      <c r="C2937" t="s">
        <v>2879</v>
      </c>
      <c r="D2937">
        <v>104.62</v>
      </c>
      <c r="E2937">
        <v>35.58</v>
      </c>
      <c r="F2937">
        <v>4.43</v>
      </c>
      <c r="G2937">
        <v>5.42</v>
      </c>
    </row>
    <row r="2938" spans="1:7" x14ac:dyDescent="0.25">
      <c r="A2938" t="s">
        <v>2819</v>
      </c>
      <c r="B2938" t="s">
        <v>2878</v>
      </c>
      <c r="C2938" t="s">
        <v>2880</v>
      </c>
      <c r="D2938">
        <v>105.25</v>
      </c>
      <c r="E2938">
        <v>35.200000000000003</v>
      </c>
      <c r="F2938">
        <v>4.28</v>
      </c>
      <c r="G2938">
        <v>5.1100000000000003</v>
      </c>
    </row>
    <row r="2939" spans="1:7" x14ac:dyDescent="0.25">
      <c r="A2939" t="s">
        <v>2819</v>
      </c>
      <c r="B2939" t="s">
        <v>2878</v>
      </c>
      <c r="C2939" t="s">
        <v>2881</v>
      </c>
      <c r="D2939">
        <v>104.63</v>
      </c>
      <c r="E2939">
        <v>35</v>
      </c>
      <c r="F2939">
        <v>4.43</v>
      </c>
      <c r="G2939">
        <v>5.42</v>
      </c>
    </row>
    <row r="2940" spans="1:7" x14ac:dyDescent="0.25">
      <c r="A2940" t="s">
        <v>2819</v>
      </c>
      <c r="B2940" t="s">
        <v>2878</v>
      </c>
      <c r="C2940" t="s">
        <v>2882</v>
      </c>
      <c r="D2940">
        <v>104.22</v>
      </c>
      <c r="E2940">
        <v>35.130000000000003</v>
      </c>
      <c r="F2940">
        <v>4.43</v>
      </c>
      <c r="G2940">
        <v>5.42</v>
      </c>
    </row>
    <row r="2941" spans="1:7" x14ac:dyDescent="0.25">
      <c r="A2941" t="s">
        <v>2819</v>
      </c>
      <c r="B2941" t="s">
        <v>2878</v>
      </c>
      <c r="C2941" t="s">
        <v>2883</v>
      </c>
      <c r="D2941">
        <v>103.87</v>
      </c>
      <c r="E2941">
        <v>35.380000000000003</v>
      </c>
      <c r="F2941">
        <v>4.45</v>
      </c>
      <c r="G2941">
        <v>5.98</v>
      </c>
    </row>
    <row r="2942" spans="1:7" x14ac:dyDescent="0.25">
      <c r="A2942" t="s">
        <v>2819</v>
      </c>
      <c r="B2942" t="s">
        <v>2878</v>
      </c>
      <c r="C2942" t="s">
        <v>2884</v>
      </c>
      <c r="D2942">
        <v>104.47</v>
      </c>
      <c r="E2942">
        <v>34.85</v>
      </c>
      <c r="F2942">
        <v>4.28</v>
      </c>
      <c r="G2942">
        <v>3.71</v>
      </c>
    </row>
    <row r="2943" spans="1:7" x14ac:dyDescent="0.25">
      <c r="A2943" t="s">
        <v>2819</v>
      </c>
      <c r="B2943" t="s">
        <v>2878</v>
      </c>
      <c r="C2943" t="s">
        <v>2885</v>
      </c>
      <c r="D2943">
        <v>104.03</v>
      </c>
      <c r="E2943">
        <v>34.43</v>
      </c>
      <c r="F2943">
        <v>4.28</v>
      </c>
      <c r="G2943">
        <v>3.71</v>
      </c>
    </row>
    <row r="2944" spans="1:7" x14ac:dyDescent="0.25">
      <c r="A2944" t="s">
        <v>2819</v>
      </c>
      <c r="B2944" t="s">
        <v>2886</v>
      </c>
      <c r="C2944" t="s">
        <v>2886</v>
      </c>
      <c r="D2944">
        <v>104.92</v>
      </c>
      <c r="E2944">
        <v>33.4</v>
      </c>
      <c r="F2944">
        <v>4.09</v>
      </c>
      <c r="G2944">
        <v>3.56</v>
      </c>
    </row>
    <row r="2945" spans="1:7" x14ac:dyDescent="0.25">
      <c r="A2945" t="s">
        <v>2819</v>
      </c>
      <c r="B2945" t="s">
        <v>2886</v>
      </c>
      <c r="C2945" t="s">
        <v>2887</v>
      </c>
      <c r="D2945">
        <v>104.92</v>
      </c>
      <c r="E2945">
        <v>33.4</v>
      </c>
      <c r="F2945">
        <v>4.09</v>
      </c>
      <c r="G2945">
        <v>3.56</v>
      </c>
    </row>
    <row r="2946" spans="1:7" x14ac:dyDescent="0.25">
      <c r="A2946" t="s">
        <v>2819</v>
      </c>
      <c r="B2946" t="s">
        <v>2886</v>
      </c>
      <c r="C2946" t="s">
        <v>2888</v>
      </c>
      <c r="D2946">
        <v>105.72</v>
      </c>
      <c r="E2946">
        <v>33.729999999999997</v>
      </c>
      <c r="F2946">
        <v>3.74</v>
      </c>
      <c r="G2946">
        <v>2.73</v>
      </c>
    </row>
    <row r="2947" spans="1:7" x14ac:dyDescent="0.25">
      <c r="A2947" t="s">
        <v>2819</v>
      </c>
      <c r="B2947" t="s">
        <v>2886</v>
      </c>
      <c r="C2947" t="s">
        <v>2889</v>
      </c>
      <c r="D2947">
        <v>104.68</v>
      </c>
      <c r="E2947">
        <v>32.950000000000003</v>
      </c>
      <c r="F2947">
        <v>3.55</v>
      </c>
      <c r="G2947">
        <v>4.97</v>
      </c>
    </row>
    <row r="2948" spans="1:7" x14ac:dyDescent="0.25">
      <c r="A2948" t="s">
        <v>2819</v>
      </c>
      <c r="B2948" t="s">
        <v>2886</v>
      </c>
      <c r="C2948" t="s">
        <v>2890</v>
      </c>
      <c r="D2948">
        <v>104.38</v>
      </c>
      <c r="E2948">
        <v>34.049999999999997</v>
      </c>
      <c r="F2948">
        <v>4.28</v>
      </c>
      <c r="G2948">
        <v>3.71</v>
      </c>
    </row>
    <row r="2949" spans="1:7" x14ac:dyDescent="0.25">
      <c r="A2949" t="s">
        <v>2819</v>
      </c>
      <c r="B2949" t="s">
        <v>2886</v>
      </c>
      <c r="C2949" t="s">
        <v>2891</v>
      </c>
      <c r="D2949">
        <v>105.6</v>
      </c>
      <c r="E2949">
        <v>33.33</v>
      </c>
      <c r="F2949">
        <v>3.74</v>
      </c>
      <c r="G2949">
        <v>2.73</v>
      </c>
    </row>
    <row r="2950" spans="1:7" x14ac:dyDescent="0.25">
      <c r="A2950" t="s">
        <v>2819</v>
      </c>
      <c r="B2950" t="s">
        <v>2886</v>
      </c>
      <c r="C2950" t="s">
        <v>2892</v>
      </c>
      <c r="D2950">
        <v>105.3</v>
      </c>
      <c r="E2950">
        <v>34.020000000000003</v>
      </c>
      <c r="F2950">
        <v>4.03</v>
      </c>
      <c r="G2950">
        <v>3</v>
      </c>
    </row>
    <row r="2951" spans="1:7" x14ac:dyDescent="0.25">
      <c r="A2951" t="s">
        <v>2819</v>
      </c>
      <c r="B2951" t="s">
        <v>2886</v>
      </c>
      <c r="C2951" t="s">
        <v>2893</v>
      </c>
      <c r="D2951">
        <v>105.17</v>
      </c>
      <c r="E2951">
        <v>34.18</v>
      </c>
      <c r="F2951">
        <v>4.03</v>
      </c>
      <c r="G2951">
        <v>3</v>
      </c>
    </row>
    <row r="2952" spans="1:7" x14ac:dyDescent="0.25">
      <c r="A2952" t="s">
        <v>2819</v>
      </c>
      <c r="B2952" t="s">
        <v>2886</v>
      </c>
      <c r="C2952" t="s">
        <v>2894</v>
      </c>
      <c r="D2952">
        <v>106.08</v>
      </c>
      <c r="E2952">
        <v>33.770000000000003</v>
      </c>
      <c r="F2952">
        <v>3.65</v>
      </c>
      <c r="G2952">
        <v>2.58</v>
      </c>
    </row>
    <row r="2953" spans="1:7" x14ac:dyDescent="0.25">
      <c r="A2953" t="s">
        <v>2819</v>
      </c>
      <c r="B2953" t="s">
        <v>2886</v>
      </c>
      <c r="C2953" t="s">
        <v>2895</v>
      </c>
      <c r="D2953">
        <v>106.3</v>
      </c>
      <c r="E2953">
        <v>33.92</v>
      </c>
      <c r="F2953">
        <v>3.65</v>
      </c>
      <c r="G2953">
        <v>2.58</v>
      </c>
    </row>
    <row r="2954" spans="1:7" x14ac:dyDescent="0.25">
      <c r="A2954" t="s">
        <v>2819</v>
      </c>
      <c r="B2954" t="s">
        <v>2896</v>
      </c>
      <c r="C2954" t="s">
        <v>2896</v>
      </c>
      <c r="D2954">
        <v>103.22</v>
      </c>
      <c r="E2954">
        <v>35.6</v>
      </c>
      <c r="F2954">
        <v>4.45</v>
      </c>
      <c r="G2954">
        <v>5.98</v>
      </c>
    </row>
    <row r="2955" spans="1:7" x14ac:dyDescent="0.25">
      <c r="A2955" t="s">
        <v>2819</v>
      </c>
      <c r="B2955" t="s">
        <v>2896</v>
      </c>
      <c r="C2955" t="s">
        <v>2897</v>
      </c>
      <c r="D2955">
        <v>103.22</v>
      </c>
      <c r="E2955">
        <v>35.6</v>
      </c>
      <c r="F2955">
        <v>4.45</v>
      </c>
      <c r="G2955">
        <v>5.98</v>
      </c>
    </row>
    <row r="2956" spans="1:7" x14ac:dyDescent="0.25">
      <c r="A2956" t="s">
        <v>2819</v>
      </c>
      <c r="B2956" t="s">
        <v>2896</v>
      </c>
      <c r="C2956" t="s">
        <v>2898</v>
      </c>
      <c r="D2956">
        <v>103</v>
      </c>
      <c r="E2956">
        <v>35.5</v>
      </c>
      <c r="F2956">
        <v>4.45</v>
      </c>
      <c r="G2956">
        <v>5.98</v>
      </c>
    </row>
    <row r="2957" spans="1:7" x14ac:dyDescent="0.25">
      <c r="A2957" t="s">
        <v>2819</v>
      </c>
      <c r="B2957" t="s">
        <v>2896</v>
      </c>
      <c r="C2957" t="s">
        <v>2899</v>
      </c>
      <c r="D2957">
        <v>103.72</v>
      </c>
      <c r="E2957">
        <v>35.369999999999997</v>
      </c>
      <c r="F2957">
        <v>4.45</v>
      </c>
      <c r="G2957">
        <v>5.98</v>
      </c>
    </row>
    <row r="2958" spans="1:7" x14ac:dyDescent="0.25">
      <c r="A2958" t="s">
        <v>2819</v>
      </c>
      <c r="B2958" t="s">
        <v>2896</v>
      </c>
      <c r="C2958" t="s">
        <v>2900</v>
      </c>
      <c r="D2958">
        <v>103.32</v>
      </c>
      <c r="E2958">
        <v>35.93</v>
      </c>
      <c r="F2958">
        <v>4.45</v>
      </c>
      <c r="G2958">
        <v>5.98</v>
      </c>
    </row>
    <row r="2959" spans="1:7" x14ac:dyDescent="0.25">
      <c r="A2959" t="s">
        <v>2819</v>
      </c>
      <c r="B2959" t="s">
        <v>2896</v>
      </c>
      <c r="C2959" t="s">
        <v>2901</v>
      </c>
      <c r="D2959">
        <v>103.58</v>
      </c>
      <c r="E2959">
        <v>35.479999999999997</v>
      </c>
      <c r="F2959">
        <v>4.45</v>
      </c>
      <c r="G2959">
        <v>5.98</v>
      </c>
    </row>
    <row r="2960" spans="1:7" x14ac:dyDescent="0.25">
      <c r="A2960" t="s">
        <v>2819</v>
      </c>
      <c r="B2960" t="s">
        <v>2896</v>
      </c>
      <c r="C2960" t="s">
        <v>2902</v>
      </c>
      <c r="D2960">
        <v>103.35</v>
      </c>
      <c r="E2960">
        <v>35.43</v>
      </c>
      <c r="F2960">
        <v>4.45</v>
      </c>
      <c r="G2960">
        <v>5.98</v>
      </c>
    </row>
    <row r="2961" spans="1:7" x14ac:dyDescent="0.25">
      <c r="A2961" t="s">
        <v>2819</v>
      </c>
      <c r="B2961" t="s">
        <v>2896</v>
      </c>
      <c r="C2961" t="s">
        <v>2903</v>
      </c>
      <c r="D2961">
        <v>103.4</v>
      </c>
      <c r="E2961">
        <v>35.67</v>
      </c>
      <c r="F2961">
        <v>4.45</v>
      </c>
      <c r="G2961">
        <v>5.98</v>
      </c>
    </row>
    <row r="2962" spans="1:7" x14ac:dyDescent="0.25">
      <c r="A2962" t="s">
        <v>2819</v>
      </c>
      <c r="B2962" t="s">
        <v>2904</v>
      </c>
      <c r="C2962" t="s">
        <v>2904</v>
      </c>
      <c r="D2962">
        <v>102.92</v>
      </c>
      <c r="E2962">
        <v>34.979999999999997</v>
      </c>
      <c r="F2962">
        <v>4.6100000000000003</v>
      </c>
      <c r="G2962">
        <v>6.64</v>
      </c>
    </row>
    <row r="2963" spans="1:7" x14ac:dyDescent="0.25">
      <c r="A2963" t="s">
        <v>2819</v>
      </c>
      <c r="B2963" t="s">
        <v>2904</v>
      </c>
      <c r="C2963" t="s">
        <v>2905</v>
      </c>
      <c r="D2963">
        <v>102.92</v>
      </c>
      <c r="E2963">
        <v>34.979999999999997</v>
      </c>
      <c r="F2963">
        <v>4.6100000000000003</v>
      </c>
      <c r="G2963">
        <v>6.64</v>
      </c>
    </row>
    <row r="2964" spans="1:7" x14ac:dyDescent="0.25">
      <c r="A2964" t="s">
        <v>2819</v>
      </c>
      <c r="B2964" t="s">
        <v>2904</v>
      </c>
      <c r="C2964" t="s">
        <v>2906</v>
      </c>
      <c r="D2964">
        <v>103.35</v>
      </c>
      <c r="E2964">
        <v>34.700000000000003</v>
      </c>
      <c r="F2964">
        <v>4.3899999999999997</v>
      </c>
      <c r="G2964">
        <v>5.17</v>
      </c>
    </row>
    <row r="2965" spans="1:7" x14ac:dyDescent="0.25">
      <c r="A2965" t="s">
        <v>2819</v>
      </c>
      <c r="B2965" t="s">
        <v>2904</v>
      </c>
      <c r="C2965" t="s">
        <v>2907</v>
      </c>
      <c r="D2965">
        <v>103.5</v>
      </c>
      <c r="E2965">
        <v>34.58</v>
      </c>
      <c r="F2965">
        <v>4.3899999999999997</v>
      </c>
      <c r="G2965">
        <v>5.17</v>
      </c>
    </row>
    <row r="2966" spans="1:7" x14ac:dyDescent="0.25">
      <c r="A2966" t="s">
        <v>2819</v>
      </c>
      <c r="B2966" t="s">
        <v>2904</v>
      </c>
      <c r="C2966" t="s">
        <v>2908</v>
      </c>
      <c r="D2966">
        <v>104.37</v>
      </c>
      <c r="E2966">
        <v>33.78</v>
      </c>
      <c r="F2966">
        <v>4.09</v>
      </c>
      <c r="G2966">
        <v>3.56</v>
      </c>
    </row>
    <row r="2967" spans="1:7" x14ac:dyDescent="0.25">
      <c r="A2967" t="s">
        <v>2819</v>
      </c>
      <c r="B2967" t="s">
        <v>2904</v>
      </c>
      <c r="C2967" t="s">
        <v>2909</v>
      </c>
      <c r="D2967">
        <v>103.22</v>
      </c>
      <c r="E2967">
        <v>34.049999999999997</v>
      </c>
      <c r="F2967">
        <v>4.3899999999999997</v>
      </c>
      <c r="G2967">
        <v>5.17</v>
      </c>
    </row>
    <row r="2968" spans="1:7" x14ac:dyDescent="0.25">
      <c r="A2968" t="s">
        <v>2819</v>
      </c>
      <c r="B2968" t="s">
        <v>2904</v>
      </c>
      <c r="C2968" t="s">
        <v>2910</v>
      </c>
      <c r="D2968">
        <v>102.07</v>
      </c>
      <c r="E2968">
        <v>34</v>
      </c>
      <c r="F2968">
        <v>4.6100000000000003</v>
      </c>
      <c r="G2968">
        <v>6.64</v>
      </c>
    </row>
    <row r="2969" spans="1:7" x14ac:dyDescent="0.25">
      <c r="A2969" t="s">
        <v>2819</v>
      </c>
      <c r="B2969" t="s">
        <v>2904</v>
      </c>
      <c r="C2969" t="s">
        <v>2911</v>
      </c>
      <c r="D2969">
        <v>102.48</v>
      </c>
      <c r="E2969">
        <v>34.58</v>
      </c>
      <c r="F2969">
        <v>4.6100000000000003</v>
      </c>
      <c r="G2969">
        <v>6.64</v>
      </c>
    </row>
    <row r="2970" spans="1:7" x14ac:dyDescent="0.25">
      <c r="A2970" t="s">
        <v>2819</v>
      </c>
      <c r="B2970" t="s">
        <v>2904</v>
      </c>
      <c r="C2970" t="s">
        <v>2912</v>
      </c>
      <c r="D2970">
        <v>102.52</v>
      </c>
      <c r="E2970">
        <v>35.200000000000003</v>
      </c>
      <c r="F2970">
        <v>4.5599999999999996</v>
      </c>
      <c r="G2970">
        <v>6.54</v>
      </c>
    </row>
    <row r="2971" spans="1:7" x14ac:dyDescent="0.25">
      <c r="A2971" t="s">
        <v>2913</v>
      </c>
      <c r="B2971" t="s">
        <v>2914</v>
      </c>
      <c r="C2971" t="s">
        <v>2914</v>
      </c>
      <c r="D2971">
        <v>101.78</v>
      </c>
      <c r="E2971">
        <v>36.619999999999997</v>
      </c>
      <c r="F2971">
        <v>4.67</v>
      </c>
      <c r="G2971">
        <v>6.62</v>
      </c>
    </row>
    <row r="2972" spans="1:7" x14ac:dyDescent="0.25">
      <c r="A2972" t="s">
        <v>2913</v>
      </c>
      <c r="B2972" t="s">
        <v>2914</v>
      </c>
      <c r="C2972" t="s">
        <v>2915</v>
      </c>
      <c r="D2972">
        <v>101.8</v>
      </c>
      <c r="E2972">
        <v>36.619999999999997</v>
      </c>
      <c r="F2972">
        <v>4.67</v>
      </c>
      <c r="G2972">
        <v>6.62</v>
      </c>
    </row>
    <row r="2973" spans="1:7" x14ac:dyDescent="0.25">
      <c r="A2973" t="s">
        <v>2913</v>
      </c>
      <c r="B2973" t="s">
        <v>2914</v>
      </c>
      <c r="C2973" t="s">
        <v>2916</v>
      </c>
      <c r="D2973">
        <v>101.78</v>
      </c>
      <c r="E2973">
        <v>36.619999999999997</v>
      </c>
      <c r="F2973">
        <v>4.67</v>
      </c>
      <c r="G2973">
        <v>6.62</v>
      </c>
    </row>
    <row r="2974" spans="1:7" x14ac:dyDescent="0.25">
      <c r="A2974" t="s">
        <v>2913</v>
      </c>
      <c r="B2974" t="s">
        <v>2914</v>
      </c>
      <c r="C2974" t="s">
        <v>2917</v>
      </c>
      <c r="D2974">
        <v>101.77</v>
      </c>
      <c r="E2974">
        <v>36.619999999999997</v>
      </c>
      <c r="F2974">
        <v>4.67</v>
      </c>
      <c r="G2974">
        <v>6.62</v>
      </c>
    </row>
    <row r="2975" spans="1:7" x14ac:dyDescent="0.25">
      <c r="A2975" t="s">
        <v>2913</v>
      </c>
      <c r="B2975" t="s">
        <v>2914</v>
      </c>
      <c r="C2975" t="s">
        <v>2918</v>
      </c>
      <c r="D2975">
        <v>101.77</v>
      </c>
      <c r="E2975">
        <v>36.67</v>
      </c>
      <c r="F2975">
        <v>4.67</v>
      </c>
      <c r="G2975">
        <v>6.62</v>
      </c>
    </row>
    <row r="2976" spans="1:7" x14ac:dyDescent="0.25">
      <c r="A2976" t="s">
        <v>2913</v>
      </c>
      <c r="B2976" t="s">
        <v>2914</v>
      </c>
      <c r="C2976" t="s">
        <v>2919</v>
      </c>
      <c r="D2976">
        <v>101.68</v>
      </c>
      <c r="E2976">
        <v>36.93</v>
      </c>
      <c r="F2976">
        <v>4.67</v>
      </c>
      <c r="G2976">
        <v>6.62</v>
      </c>
    </row>
    <row r="2977" spans="1:7" x14ac:dyDescent="0.25">
      <c r="A2977" t="s">
        <v>2913</v>
      </c>
      <c r="B2977" t="s">
        <v>2914</v>
      </c>
      <c r="C2977" t="s">
        <v>2920</v>
      </c>
      <c r="D2977">
        <v>101.57</v>
      </c>
      <c r="E2977">
        <v>36.5</v>
      </c>
      <c r="F2977">
        <v>4.67</v>
      </c>
      <c r="G2977">
        <v>6.62</v>
      </c>
    </row>
    <row r="2978" spans="1:7" x14ac:dyDescent="0.25">
      <c r="A2978" t="s">
        <v>2913</v>
      </c>
      <c r="B2978" t="s">
        <v>2914</v>
      </c>
      <c r="C2978" t="s">
        <v>2921</v>
      </c>
      <c r="D2978">
        <v>101.27</v>
      </c>
      <c r="E2978">
        <v>36.68</v>
      </c>
      <c r="F2978">
        <v>4.67</v>
      </c>
      <c r="G2978">
        <v>6.62</v>
      </c>
    </row>
    <row r="2979" spans="1:7" x14ac:dyDescent="0.25">
      <c r="A2979" t="s">
        <v>2913</v>
      </c>
      <c r="B2979" t="s">
        <v>2922</v>
      </c>
      <c r="C2979" t="s">
        <v>2922</v>
      </c>
      <c r="D2979">
        <v>102.12</v>
      </c>
      <c r="E2979">
        <v>36.5</v>
      </c>
      <c r="F2979">
        <v>4.47</v>
      </c>
      <c r="G2979">
        <v>6.56</v>
      </c>
    </row>
    <row r="2980" spans="1:7" x14ac:dyDescent="0.25">
      <c r="A2980" t="s">
        <v>2913</v>
      </c>
      <c r="B2980" t="s">
        <v>2922</v>
      </c>
      <c r="C2980" t="s">
        <v>2923</v>
      </c>
      <c r="D2980">
        <v>102.12</v>
      </c>
      <c r="E2980">
        <v>36.5</v>
      </c>
      <c r="F2980">
        <v>4.47</v>
      </c>
      <c r="G2980">
        <v>6.56</v>
      </c>
    </row>
    <row r="2981" spans="1:7" x14ac:dyDescent="0.25">
      <c r="A2981" t="s">
        <v>2913</v>
      </c>
      <c r="B2981" t="s">
        <v>2922</v>
      </c>
      <c r="C2981" t="s">
        <v>2924</v>
      </c>
      <c r="D2981">
        <v>102.8</v>
      </c>
      <c r="E2981">
        <v>36.33</v>
      </c>
      <c r="F2981">
        <v>4.47</v>
      </c>
      <c r="G2981">
        <v>6.56</v>
      </c>
    </row>
    <row r="2982" spans="1:7" x14ac:dyDescent="0.25">
      <c r="A2982" t="s">
        <v>2913</v>
      </c>
      <c r="B2982" t="s">
        <v>2922</v>
      </c>
      <c r="C2982" t="s">
        <v>2925</v>
      </c>
      <c r="D2982">
        <v>102.4</v>
      </c>
      <c r="E2982">
        <v>36.479999999999997</v>
      </c>
      <c r="F2982">
        <v>4.47</v>
      </c>
      <c r="G2982">
        <v>6.56</v>
      </c>
    </row>
    <row r="2983" spans="1:7" x14ac:dyDescent="0.25">
      <c r="A2983" t="s">
        <v>2913</v>
      </c>
      <c r="B2983" t="s">
        <v>2922</v>
      </c>
      <c r="C2983" t="s">
        <v>2926</v>
      </c>
      <c r="D2983">
        <v>101.95</v>
      </c>
      <c r="E2983">
        <v>36.83</v>
      </c>
      <c r="F2983">
        <v>4.67</v>
      </c>
      <c r="G2983">
        <v>6.62</v>
      </c>
    </row>
    <row r="2984" spans="1:7" x14ac:dyDescent="0.25">
      <c r="A2984" t="s">
        <v>2913</v>
      </c>
      <c r="B2984" t="s">
        <v>2922</v>
      </c>
      <c r="C2984" t="s">
        <v>2927</v>
      </c>
      <c r="D2984">
        <v>102.27</v>
      </c>
      <c r="E2984">
        <v>36.1</v>
      </c>
      <c r="F2984">
        <v>4.47</v>
      </c>
      <c r="G2984">
        <v>6.56</v>
      </c>
    </row>
    <row r="2985" spans="1:7" x14ac:dyDescent="0.25">
      <c r="A2985" t="s">
        <v>2913</v>
      </c>
      <c r="B2985" t="s">
        <v>2922</v>
      </c>
      <c r="C2985" t="s">
        <v>2928</v>
      </c>
      <c r="D2985">
        <v>102.48</v>
      </c>
      <c r="E2985">
        <v>35.85</v>
      </c>
      <c r="F2985">
        <v>4.5599999999999996</v>
      </c>
      <c r="G2985">
        <v>6.54</v>
      </c>
    </row>
    <row r="2986" spans="1:7" x14ac:dyDescent="0.25">
      <c r="A2986" t="s">
        <v>2913</v>
      </c>
      <c r="B2986" t="s">
        <v>2929</v>
      </c>
      <c r="C2986" t="s">
        <v>2929</v>
      </c>
      <c r="D2986">
        <v>100.9</v>
      </c>
      <c r="E2986">
        <v>36.97</v>
      </c>
      <c r="F2986">
        <v>4.79</v>
      </c>
      <c r="G2986">
        <v>6.69</v>
      </c>
    </row>
    <row r="2987" spans="1:7" x14ac:dyDescent="0.25">
      <c r="A2987" t="s">
        <v>2913</v>
      </c>
      <c r="B2987" t="s">
        <v>2929</v>
      </c>
      <c r="C2987" t="s">
        <v>2930</v>
      </c>
      <c r="D2987">
        <v>101.62</v>
      </c>
      <c r="E2987">
        <v>37.380000000000003</v>
      </c>
      <c r="F2987">
        <v>4.45</v>
      </c>
      <c r="G2987">
        <v>6.8</v>
      </c>
    </row>
    <row r="2988" spans="1:7" x14ac:dyDescent="0.25">
      <c r="A2988" t="s">
        <v>2913</v>
      </c>
      <c r="B2988" t="s">
        <v>2929</v>
      </c>
      <c r="C2988" t="s">
        <v>2931</v>
      </c>
      <c r="D2988">
        <v>100.25</v>
      </c>
      <c r="E2988">
        <v>38.18</v>
      </c>
      <c r="F2988">
        <v>4.5599999999999996</v>
      </c>
      <c r="G2988">
        <v>6.97</v>
      </c>
    </row>
    <row r="2989" spans="1:7" x14ac:dyDescent="0.25">
      <c r="A2989" t="s">
        <v>2913</v>
      </c>
      <c r="B2989" t="s">
        <v>2929</v>
      </c>
      <c r="C2989" t="s">
        <v>2932</v>
      </c>
      <c r="D2989">
        <v>100.98</v>
      </c>
      <c r="E2989">
        <v>36.9</v>
      </c>
      <c r="F2989">
        <v>4.79</v>
      </c>
      <c r="G2989">
        <v>6.69</v>
      </c>
    </row>
    <row r="2990" spans="1:7" x14ac:dyDescent="0.25">
      <c r="A2990" t="s">
        <v>2913</v>
      </c>
      <c r="B2990" t="s">
        <v>2929</v>
      </c>
      <c r="C2990" t="s">
        <v>2933</v>
      </c>
      <c r="D2990">
        <v>100.13</v>
      </c>
      <c r="E2990">
        <v>37.33</v>
      </c>
      <c r="F2990">
        <v>4.68</v>
      </c>
      <c r="G2990">
        <v>6.88</v>
      </c>
    </row>
    <row r="2991" spans="1:7" x14ac:dyDescent="0.25">
      <c r="A2991" t="s">
        <v>2913</v>
      </c>
      <c r="B2991" t="s">
        <v>2934</v>
      </c>
      <c r="C2991" t="s">
        <v>2934</v>
      </c>
      <c r="D2991">
        <v>102.02</v>
      </c>
      <c r="E2991">
        <v>35.520000000000003</v>
      </c>
      <c r="F2991">
        <v>4.5599999999999996</v>
      </c>
      <c r="G2991">
        <v>6.54</v>
      </c>
    </row>
    <row r="2992" spans="1:7" x14ac:dyDescent="0.25">
      <c r="A2992" t="s">
        <v>2913</v>
      </c>
      <c r="B2992" t="s">
        <v>2934</v>
      </c>
      <c r="C2992" t="s">
        <v>2935</v>
      </c>
      <c r="D2992">
        <v>102.02</v>
      </c>
      <c r="E2992">
        <v>35.520000000000003</v>
      </c>
      <c r="F2992">
        <v>4.5599999999999996</v>
      </c>
      <c r="G2992">
        <v>6.54</v>
      </c>
    </row>
    <row r="2993" spans="1:7" x14ac:dyDescent="0.25">
      <c r="A2993" t="s">
        <v>2913</v>
      </c>
      <c r="B2993" t="s">
        <v>2934</v>
      </c>
      <c r="C2993" t="s">
        <v>2936</v>
      </c>
      <c r="D2993">
        <v>102.03</v>
      </c>
      <c r="E2993">
        <v>35.93</v>
      </c>
      <c r="F2993">
        <v>4.5599999999999996</v>
      </c>
      <c r="G2993">
        <v>6.54</v>
      </c>
    </row>
    <row r="2994" spans="1:7" x14ac:dyDescent="0.25">
      <c r="A2994" t="s">
        <v>2913</v>
      </c>
      <c r="B2994" t="s">
        <v>2934</v>
      </c>
      <c r="C2994" t="s">
        <v>2937</v>
      </c>
      <c r="D2994">
        <v>101.47</v>
      </c>
      <c r="E2994">
        <v>35.03</v>
      </c>
      <c r="F2994">
        <v>4.72</v>
      </c>
      <c r="G2994">
        <v>6.57</v>
      </c>
    </row>
    <row r="2995" spans="1:7" x14ac:dyDescent="0.25">
      <c r="A2995" t="s">
        <v>2913</v>
      </c>
      <c r="B2995" t="s">
        <v>2934</v>
      </c>
      <c r="C2995" t="s">
        <v>2938</v>
      </c>
      <c r="D2995">
        <v>101.6</v>
      </c>
      <c r="E2995">
        <v>34.729999999999997</v>
      </c>
      <c r="F2995">
        <v>4.66</v>
      </c>
      <c r="G2995">
        <v>6.64</v>
      </c>
    </row>
    <row r="2996" spans="1:7" x14ac:dyDescent="0.25">
      <c r="A2996" t="s">
        <v>2913</v>
      </c>
      <c r="B2996" t="s">
        <v>2939</v>
      </c>
      <c r="C2996" t="s">
        <v>2939</v>
      </c>
      <c r="D2996">
        <v>100.62</v>
      </c>
      <c r="E2996">
        <v>36.28</v>
      </c>
      <c r="F2996">
        <v>4.79</v>
      </c>
      <c r="G2996">
        <v>6.69</v>
      </c>
    </row>
    <row r="2997" spans="1:7" x14ac:dyDescent="0.25">
      <c r="A2997" t="s">
        <v>2913</v>
      </c>
      <c r="B2997" t="s">
        <v>2939</v>
      </c>
      <c r="C2997" t="s">
        <v>2940</v>
      </c>
      <c r="D2997">
        <v>100.62</v>
      </c>
      <c r="E2997">
        <v>36.28</v>
      </c>
      <c r="F2997">
        <v>4.79</v>
      </c>
      <c r="G2997">
        <v>6.69</v>
      </c>
    </row>
    <row r="2998" spans="1:7" x14ac:dyDescent="0.25">
      <c r="A2998" t="s">
        <v>2913</v>
      </c>
      <c r="B2998" t="s">
        <v>2939</v>
      </c>
      <c r="C2998" t="s">
        <v>2941</v>
      </c>
      <c r="D2998">
        <v>100.57</v>
      </c>
      <c r="E2998">
        <v>35.25</v>
      </c>
      <c r="F2998">
        <v>4.88</v>
      </c>
      <c r="G2998">
        <v>6.6</v>
      </c>
    </row>
    <row r="2999" spans="1:7" x14ac:dyDescent="0.25">
      <c r="A2999" t="s">
        <v>2913</v>
      </c>
      <c r="B2999" t="s">
        <v>2939</v>
      </c>
      <c r="C2999" t="s">
        <v>2942</v>
      </c>
      <c r="D2999">
        <v>101.43</v>
      </c>
      <c r="E2999">
        <v>36.049999999999997</v>
      </c>
      <c r="F2999">
        <v>4.67</v>
      </c>
      <c r="G2999">
        <v>6.62</v>
      </c>
    </row>
    <row r="3000" spans="1:7" x14ac:dyDescent="0.25">
      <c r="A3000" t="s">
        <v>2913</v>
      </c>
      <c r="B3000" t="s">
        <v>2939</v>
      </c>
      <c r="C3000" t="s">
        <v>2943</v>
      </c>
      <c r="D3000">
        <v>99.98</v>
      </c>
      <c r="E3000">
        <v>35.58</v>
      </c>
      <c r="F3000">
        <v>4.76</v>
      </c>
      <c r="G3000">
        <v>6.64</v>
      </c>
    </row>
    <row r="3001" spans="1:7" x14ac:dyDescent="0.25">
      <c r="A3001" t="s">
        <v>2913</v>
      </c>
      <c r="B3001" t="s">
        <v>2939</v>
      </c>
      <c r="C3001" t="s">
        <v>2944</v>
      </c>
      <c r="D3001">
        <v>100.75</v>
      </c>
      <c r="E3001">
        <v>35.58</v>
      </c>
      <c r="F3001">
        <v>4.88</v>
      </c>
      <c r="G3001">
        <v>6.6</v>
      </c>
    </row>
    <row r="3002" spans="1:7" x14ac:dyDescent="0.25">
      <c r="A3002" t="s">
        <v>2913</v>
      </c>
      <c r="B3002" t="s">
        <v>2945</v>
      </c>
      <c r="C3002" t="s">
        <v>2945</v>
      </c>
      <c r="D3002">
        <v>100.23</v>
      </c>
      <c r="E3002">
        <v>34.479999999999997</v>
      </c>
      <c r="F3002">
        <v>4.59</v>
      </c>
      <c r="G3002">
        <v>6.63</v>
      </c>
    </row>
    <row r="3003" spans="1:7" x14ac:dyDescent="0.25">
      <c r="A3003" t="s">
        <v>2913</v>
      </c>
      <c r="B3003" t="s">
        <v>2945</v>
      </c>
      <c r="C3003" t="s">
        <v>2946</v>
      </c>
      <c r="D3003">
        <v>100.23</v>
      </c>
      <c r="E3003">
        <v>34.479999999999997</v>
      </c>
      <c r="F3003">
        <v>4.59</v>
      </c>
      <c r="G3003">
        <v>6.63</v>
      </c>
    </row>
    <row r="3004" spans="1:7" x14ac:dyDescent="0.25">
      <c r="A3004" t="s">
        <v>2913</v>
      </c>
      <c r="B3004" t="s">
        <v>2945</v>
      </c>
      <c r="C3004" t="s">
        <v>2947</v>
      </c>
      <c r="D3004">
        <v>100.73</v>
      </c>
      <c r="E3004">
        <v>32.93</v>
      </c>
      <c r="F3004">
        <v>4.68</v>
      </c>
      <c r="G3004">
        <v>6.53</v>
      </c>
    </row>
    <row r="3005" spans="1:7" x14ac:dyDescent="0.25">
      <c r="A3005" t="s">
        <v>2913</v>
      </c>
      <c r="B3005" t="s">
        <v>2945</v>
      </c>
      <c r="C3005" t="s">
        <v>2948</v>
      </c>
      <c r="D3005">
        <v>99.9</v>
      </c>
      <c r="E3005">
        <v>33.97</v>
      </c>
      <c r="F3005">
        <v>4.53</v>
      </c>
      <c r="G3005">
        <v>6.71</v>
      </c>
    </row>
    <row r="3006" spans="1:7" x14ac:dyDescent="0.25">
      <c r="A3006" t="s">
        <v>2913</v>
      </c>
      <c r="B3006" t="s">
        <v>2945</v>
      </c>
      <c r="C3006" t="s">
        <v>2949</v>
      </c>
      <c r="D3006">
        <v>99.65</v>
      </c>
      <c r="E3006">
        <v>33.75</v>
      </c>
      <c r="F3006">
        <v>4.53</v>
      </c>
      <c r="G3006">
        <v>6.71</v>
      </c>
    </row>
    <row r="3007" spans="1:7" x14ac:dyDescent="0.25">
      <c r="A3007" t="s">
        <v>2913</v>
      </c>
      <c r="B3007" t="s">
        <v>2945</v>
      </c>
      <c r="C3007" t="s">
        <v>2950</v>
      </c>
      <c r="D3007">
        <v>101.48</v>
      </c>
      <c r="E3007">
        <v>33.43</v>
      </c>
      <c r="F3007">
        <v>4.59</v>
      </c>
      <c r="G3007">
        <v>6.58</v>
      </c>
    </row>
    <row r="3008" spans="1:7" x14ac:dyDescent="0.25">
      <c r="A3008" t="s">
        <v>2913</v>
      </c>
      <c r="B3008" t="s">
        <v>2945</v>
      </c>
      <c r="C3008" t="s">
        <v>2951</v>
      </c>
      <c r="D3008">
        <v>98.18</v>
      </c>
      <c r="E3008">
        <v>34.92</v>
      </c>
      <c r="F3008">
        <v>4.79</v>
      </c>
      <c r="G3008">
        <v>6.79</v>
      </c>
    </row>
    <row r="3009" spans="1:7" x14ac:dyDescent="0.25">
      <c r="A3009" t="s">
        <v>2913</v>
      </c>
      <c r="B3009" t="s">
        <v>2952</v>
      </c>
      <c r="C3009" t="s">
        <v>2952</v>
      </c>
      <c r="D3009">
        <v>97.02</v>
      </c>
      <c r="E3009">
        <v>33</v>
      </c>
      <c r="F3009">
        <v>4.75</v>
      </c>
      <c r="G3009">
        <v>7.07</v>
      </c>
    </row>
    <row r="3010" spans="1:7" x14ac:dyDescent="0.25">
      <c r="A3010" t="s">
        <v>2913</v>
      </c>
      <c r="B3010" t="s">
        <v>2952</v>
      </c>
      <c r="C3010" t="s">
        <v>2953</v>
      </c>
      <c r="D3010">
        <v>97.02</v>
      </c>
      <c r="E3010">
        <v>33</v>
      </c>
      <c r="F3010">
        <v>4.75</v>
      </c>
      <c r="G3010">
        <v>7.07</v>
      </c>
    </row>
    <row r="3011" spans="1:7" x14ac:dyDescent="0.25">
      <c r="A3011" t="s">
        <v>2913</v>
      </c>
      <c r="B3011" t="s">
        <v>2952</v>
      </c>
      <c r="C3011" t="s">
        <v>2954</v>
      </c>
      <c r="D3011">
        <v>95.3</v>
      </c>
      <c r="E3011">
        <v>32.9</v>
      </c>
      <c r="F3011">
        <v>4.76</v>
      </c>
      <c r="G3011">
        <v>6.92</v>
      </c>
    </row>
    <row r="3012" spans="1:7" x14ac:dyDescent="0.25">
      <c r="A3012" t="s">
        <v>2913</v>
      </c>
      <c r="B3012" t="s">
        <v>2952</v>
      </c>
      <c r="C3012" t="s">
        <v>2955</v>
      </c>
      <c r="D3012">
        <v>97.1</v>
      </c>
      <c r="E3012">
        <v>33.369999999999997</v>
      </c>
      <c r="F3012">
        <v>4.75</v>
      </c>
      <c r="G3012">
        <v>7.07</v>
      </c>
    </row>
    <row r="3013" spans="1:7" x14ac:dyDescent="0.25">
      <c r="A3013" t="s">
        <v>2913</v>
      </c>
      <c r="B3013" t="s">
        <v>2952</v>
      </c>
      <c r="C3013" t="s">
        <v>2956</v>
      </c>
      <c r="D3013">
        <v>95.62</v>
      </c>
      <c r="E3013">
        <v>33.85</v>
      </c>
      <c r="F3013">
        <v>4.6500000000000004</v>
      </c>
      <c r="G3013">
        <v>6.9</v>
      </c>
    </row>
    <row r="3014" spans="1:7" x14ac:dyDescent="0.25">
      <c r="A3014" t="s">
        <v>2913</v>
      </c>
      <c r="B3014" t="s">
        <v>2952</v>
      </c>
      <c r="C3014" t="s">
        <v>2957</v>
      </c>
      <c r="D3014">
        <v>96.48</v>
      </c>
      <c r="E3014">
        <v>32.200000000000003</v>
      </c>
      <c r="F3014">
        <v>4.92</v>
      </c>
      <c r="G3014">
        <v>7.09</v>
      </c>
    </row>
    <row r="3015" spans="1:7" x14ac:dyDescent="0.25">
      <c r="A3015" t="s">
        <v>2913</v>
      </c>
      <c r="B3015" t="s">
        <v>2952</v>
      </c>
      <c r="C3015" t="s">
        <v>2958</v>
      </c>
      <c r="D3015">
        <v>95.8</v>
      </c>
      <c r="E3015">
        <v>34.130000000000003</v>
      </c>
      <c r="F3015">
        <v>4.83</v>
      </c>
      <c r="G3015">
        <v>6.86</v>
      </c>
    </row>
    <row r="3016" spans="1:7" x14ac:dyDescent="0.25">
      <c r="A3016" t="s">
        <v>2913</v>
      </c>
      <c r="B3016" t="s">
        <v>2959</v>
      </c>
      <c r="C3016" t="s">
        <v>2959</v>
      </c>
      <c r="D3016">
        <v>97.37</v>
      </c>
      <c r="E3016">
        <v>37.369999999999997</v>
      </c>
      <c r="F3016">
        <v>4.88</v>
      </c>
      <c r="G3016">
        <v>6.83</v>
      </c>
    </row>
    <row r="3017" spans="1:7" x14ac:dyDescent="0.25">
      <c r="A3017" t="s">
        <v>2913</v>
      </c>
      <c r="B3017" t="s">
        <v>2959</v>
      </c>
      <c r="C3017" t="s">
        <v>2960</v>
      </c>
      <c r="D3017">
        <v>94.9</v>
      </c>
      <c r="E3017">
        <v>36.42</v>
      </c>
      <c r="F3017">
        <v>5.0199999999999996</v>
      </c>
      <c r="G3017">
        <v>6.91</v>
      </c>
    </row>
    <row r="3018" spans="1:7" x14ac:dyDescent="0.25">
      <c r="A3018" t="s">
        <v>2913</v>
      </c>
      <c r="B3018" t="s">
        <v>2959</v>
      </c>
      <c r="C3018" t="s">
        <v>2961</v>
      </c>
      <c r="D3018">
        <v>97.37</v>
      </c>
      <c r="E3018">
        <v>37.369999999999997</v>
      </c>
      <c r="F3018">
        <v>4.88</v>
      </c>
      <c r="G3018">
        <v>6.83</v>
      </c>
    </row>
    <row r="3019" spans="1:7" x14ac:dyDescent="0.25">
      <c r="A3019" t="s">
        <v>2913</v>
      </c>
      <c r="B3019" t="s">
        <v>2959</v>
      </c>
      <c r="C3019" t="s">
        <v>2962</v>
      </c>
      <c r="D3019">
        <v>98.48</v>
      </c>
      <c r="E3019">
        <v>36.93</v>
      </c>
      <c r="F3019">
        <v>4.97</v>
      </c>
      <c r="G3019">
        <v>6.72</v>
      </c>
    </row>
    <row r="3020" spans="1:7" x14ac:dyDescent="0.25">
      <c r="A3020" t="s">
        <v>2913</v>
      </c>
      <c r="B3020" t="s">
        <v>2959</v>
      </c>
      <c r="C3020" t="s">
        <v>2963</v>
      </c>
      <c r="D3020">
        <v>98.08</v>
      </c>
      <c r="E3020">
        <v>36.299999999999997</v>
      </c>
      <c r="F3020">
        <v>4.97</v>
      </c>
      <c r="G3020">
        <v>6.72</v>
      </c>
    </row>
    <row r="3021" spans="1:7" x14ac:dyDescent="0.25">
      <c r="A3021" t="s">
        <v>2913</v>
      </c>
      <c r="B3021" t="s">
        <v>2959</v>
      </c>
      <c r="C3021" t="s">
        <v>2964</v>
      </c>
      <c r="D3021">
        <v>99.02</v>
      </c>
      <c r="E3021">
        <v>37.299999999999997</v>
      </c>
      <c r="F3021">
        <v>4.75</v>
      </c>
      <c r="G3021">
        <v>6.91</v>
      </c>
    </row>
    <row r="3022" spans="1:7" x14ac:dyDescent="0.25">
      <c r="A3022" t="s">
        <v>2965</v>
      </c>
      <c r="B3022" t="s">
        <v>2966</v>
      </c>
      <c r="C3022" t="s">
        <v>2966</v>
      </c>
      <c r="D3022">
        <v>106.28</v>
      </c>
      <c r="E3022">
        <v>38.47</v>
      </c>
      <c r="F3022">
        <v>4.5</v>
      </c>
      <c r="G3022">
        <v>5.93</v>
      </c>
    </row>
    <row r="3023" spans="1:7" x14ac:dyDescent="0.25">
      <c r="A3023" t="s">
        <v>2965</v>
      </c>
      <c r="B3023" t="s">
        <v>2966</v>
      </c>
      <c r="C3023" t="s">
        <v>2967</v>
      </c>
      <c r="D3023">
        <v>106.28</v>
      </c>
      <c r="E3023">
        <v>38.479999999999997</v>
      </c>
      <c r="F3023">
        <v>4.5</v>
      </c>
      <c r="G3023">
        <v>5.93</v>
      </c>
    </row>
    <row r="3024" spans="1:7" x14ac:dyDescent="0.25">
      <c r="A3024" t="s">
        <v>2965</v>
      </c>
      <c r="B3024" t="s">
        <v>2966</v>
      </c>
      <c r="C3024" t="s">
        <v>2968</v>
      </c>
      <c r="D3024">
        <v>106.18</v>
      </c>
      <c r="E3024">
        <v>38.479999999999997</v>
      </c>
      <c r="F3024">
        <v>4.5</v>
      </c>
      <c r="G3024">
        <v>5.93</v>
      </c>
    </row>
    <row r="3025" spans="1:7" x14ac:dyDescent="0.25">
      <c r="A3025" t="s">
        <v>2965</v>
      </c>
      <c r="B3025" t="s">
        <v>2966</v>
      </c>
      <c r="C3025" t="s">
        <v>2969</v>
      </c>
      <c r="D3025">
        <v>106.25</v>
      </c>
      <c r="E3025">
        <v>38.47</v>
      </c>
      <c r="F3025">
        <v>4.5</v>
      </c>
      <c r="G3025">
        <v>5.93</v>
      </c>
    </row>
    <row r="3026" spans="1:7" x14ac:dyDescent="0.25">
      <c r="A3026" t="s">
        <v>2965</v>
      </c>
      <c r="B3026" t="s">
        <v>2966</v>
      </c>
      <c r="C3026" t="s">
        <v>2970</v>
      </c>
      <c r="D3026">
        <v>106.25</v>
      </c>
      <c r="E3026">
        <v>38.28</v>
      </c>
      <c r="F3026">
        <v>4.5</v>
      </c>
      <c r="G3026">
        <v>5.93</v>
      </c>
    </row>
    <row r="3027" spans="1:7" x14ac:dyDescent="0.25">
      <c r="A3027" t="s">
        <v>2965</v>
      </c>
      <c r="B3027" t="s">
        <v>2966</v>
      </c>
      <c r="C3027" t="s">
        <v>2971</v>
      </c>
      <c r="D3027">
        <v>106.35</v>
      </c>
      <c r="E3027">
        <v>38.549999999999997</v>
      </c>
      <c r="F3027">
        <v>4.5</v>
      </c>
      <c r="G3027">
        <v>5.93</v>
      </c>
    </row>
    <row r="3028" spans="1:7" x14ac:dyDescent="0.25">
      <c r="A3028" t="s">
        <v>2965</v>
      </c>
      <c r="B3028" t="s">
        <v>2966</v>
      </c>
      <c r="C3028" t="s">
        <v>2972</v>
      </c>
      <c r="D3028">
        <v>106.33</v>
      </c>
      <c r="E3028">
        <v>38.1</v>
      </c>
      <c r="F3028">
        <v>4.5</v>
      </c>
      <c r="G3028">
        <v>5.93</v>
      </c>
    </row>
    <row r="3029" spans="1:7" x14ac:dyDescent="0.25">
      <c r="A3029" t="s">
        <v>2965</v>
      </c>
      <c r="B3029" t="s">
        <v>2973</v>
      </c>
      <c r="C3029" t="s">
        <v>2973</v>
      </c>
      <c r="D3029">
        <v>106.38</v>
      </c>
      <c r="E3029">
        <v>39.020000000000003</v>
      </c>
      <c r="F3029">
        <v>4.5999999999999996</v>
      </c>
      <c r="G3029">
        <v>5.78</v>
      </c>
    </row>
    <row r="3030" spans="1:7" x14ac:dyDescent="0.25">
      <c r="A3030" t="s">
        <v>2965</v>
      </c>
      <c r="B3030" t="s">
        <v>2973</v>
      </c>
      <c r="C3030" t="s">
        <v>2974</v>
      </c>
      <c r="D3030">
        <v>106.38</v>
      </c>
      <c r="E3030">
        <v>39.020000000000003</v>
      </c>
      <c r="F3030">
        <v>4.5999999999999996</v>
      </c>
      <c r="G3030">
        <v>5.78</v>
      </c>
    </row>
    <row r="3031" spans="1:7" x14ac:dyDescent="0.25">
      <c r="A3031" t="s">
        <v>2965</v>
      </c>
      <c r="B3031" t="s">
        <v>2973</v>
      </c>
      <c r="C3031" t="s">
        <v>2975</v>
      </c>
      <c r="D3031">
        <v>106.78</v>
      </c>
      <c r="E3031">
        <v>39.25</v>
      </c>
      <c r="F3031">
        <v>4.5999999999999996</v>
      </c>
      <c r="G3031">
        <v>5.78</v>
      </c>
    </row>
    <row r="3032" spans="1:7" x14ac:dyDescent="0.25">
      <c r="A3032" t="s">
        <v>2965</v>
      </c>
      <c r="B3032" t="s">
        <v>2973</v>
      </c>
      <c r="C3032" t="s">
        <v>2976</v>
      </c>
      <c r="D3032">
        <v>106.53</v>
      </c>
      <c r="E3032">
        <v>38.9</v>
      </c>
      <c r="F3032">
        <v>4.5</v>
      </c>
      <c r="G3032">
        <v>5.93</v>
      </c>
    </row>
    <row r="3033" spans="1:7" x14ac:dyDescent="0.25">
      <c r="A3033" t="s">
        <v>2965</v>
      </c>
      <c r="B3033" t="s">
        <v>2977</v>
      </c>
      <c r="C3033" t="s">
        <v>2977</v>
      </c>
      <c r="D3033">
        <v>106.2</v>
      </c>
      <c r="E3033">
        <v>37.979999999999997</v>
      </c>
      <c r="F3033">
        <v>4.53</v>
      </c>
      <c r="G3033">
        <v>6.01</v>
      </c>
    </row>
    <row r="3034" spans="1:7" x14ac:dyDescent="0.25">
      <c r="A3034" t="s">
        <v>2965</v>
      </c>
      <c r="B3034" t="s">
        <v>2977</v>
      </c>
      <c r="C3034" t="s">
        <v>2978</v>
      </c>
      <c r="D3034">
        <v>106.2</v>
      </c>
      <c r="E3034">
        <v>37.979999999999997</v>
      </c>
      <c r="F3034">
        <v>4.53</v>
      </c>
      <c r="G3034">
        <v>6.01</v>
      </c>
    </row>
    <row r="3035" spans="1:7" x14ac:dyDescent="0.25">
      <c r="A3035" t="s">
        <v>2965</v>
      </c>
      <c r="B3035" t="s">
        <v>2977</v>
      </c>
      <c r="C3035" t="s">
        <v>2979</v>
      </c>
      <c r="D3035">
        <v>107.4</v>
      </c>
      <c r="E3035">
        <v>37.78</v>
      </c>
      <c r="F3035">
        <v>4.51</v>
      </c>
      <c r="G3035">
        <v>5.9</v>
      </c>
    </row>
    <row r="3036" spans="1:7" x14ac:dyDescent="0.25">
      <c r="A3036" t="s">
        <v>2965</v>
      </c>
      <c r="B3036" t="s">
        <v>2977</v>
      </c>
      <c r="C3036" t="s">
        <v>2980</v>
      </c>
      <c r="D3036">
        <v>105.92</v>
      </c>
      <c r="E3036">
        <v>36.979999999999997</v>
      </c>
      <c r="F3036">
        <v>4.45</v>
      </c>
      <c r="G3036">
        <v>6.15</v>
      </c>
    </row>
    <row r="3037" spans="1:7" x14ac:dyDescent="0.25">
      <c r="A3037" t="s">
        <v>2965</v>
      </c>
      <c r="B3037" t="s">
        <v>2977</v>
      </c>
      <c r="C3037" t="s">
        <v>2981</v>
      </c>
      <c r="D3037">
        <v>106.07</v>
      </c>
      <c r="E3037">
        <v>38.020000000000003</v>
      </c>
      <c r="F3037">
        <v>4.5</v>
      </c>
      <c r="G3037">
        <v>5.93</v>
      </c>
    </row>
    <row r="3038" spans="1:7" x14ac:dyDescent="0.25">
      <c r="A3038" t="s">
        <v>2965</v>
      </c>
      <c r="B3038" t="s">
        <v>2982</v>
      </c>
      <c r="C3038" t="s">
        <v>2982</v>
      </c>
      <c r="D3038">
        <v>106.28</v>
      </c>
      <c r="E3038">
        <v>36</v>
      </c>
      <c r="F3038">
        <v>4.43</v>
      </c>
      <c r="G3038">
        <v>6.03</v>
      </c>
    </row>
    <row r="3039" spans="1:7" x14ac:dyDescent="0.25">
      <c r="A3039" t="s">
        <v>2965</v>
      </c>
      <c r="B3039" t="s">
        <v>2982</v>
      </c>
      <c r="C3039" t="s">
        <v>2983</v>
      </c>
      <c r="D3039">
        <v>106.28</v>
      </c>
      <c r="E3039">
        <v>36</v>
      </c>
      <c r="F3039">
        <v>4.43</v>
      </c>
      <c r="G3039">
        <v>6.03</v>
      </c>
    </row>
    <row r="3040" spans="1:7" x14ac:dyDescent="0.25">
      <c r="A3040" t="s">
        <v>2965</v>
      </c>
      <c r="B3040" t="s">
        <v>2982</v>
      </c>
      <c r="C3040" t="s">
        <v>2984</v>
      </c>
      <c r="D3040">
        <v>105.73</v>
      </c>
      <c r="E3040">
        <v>35.97</v>
      </c>
      <c r="F3040">
        <v>4.28</v>
      </c>
      <c r="G3040">
        <v>5.1100000000000003</v>
      </c>
    </row>
    <row r="3041" spans="1:7" x14ac:dyDescent="0.25">
      <c r="A3041" t="s">
        <v>2965</v>
      </c>
      <c r="B3041" t="s">
        <v>2982</v>
      </c>
      <c r="C3041" t="s">
        <v>2985</v>
      </c>
      <c r="D3041">
        <v>106.12</v>
      </c>
      <c r="E3041">
        <v>35.619999999999997</v>
      </c>
      <c r="F3041">
        <v>4.18</v>
      </c>
      <c r="G3041">
        <v>5.05</v>
      </c>
    </row>
    <row r="3042" spans="1:7" x14ac:dyDescent="0.25">
      <c r="A3042" t="s">
        <v>2965</v>
      </c>
      <c r="B3042" t="s">
        <v>2982</v>
      </c>
      <c r="C3042" t="s">
        <v>2986</v>
      </c>
      <c r="D3042">
        <v>106.33</v>
      </c>
      <c r="E3042">
        <v>35.479999999999997</v>
      </c>
      <c r="F3042">
        <v>4.18</v>
      </c>
      <c r="G3042">
        <v>5.05</v>
      </c>
    </row>
    <row r="3043" spans="1:7" x14ac:dyDescent="0.25">
      <c r="A3043" t="s">
        <v>2965</v>
      </c>
      <c r="B3043" t="s">
        <v>2982</v>
      </c>
      <c r="C3043" t="s">
        <v>2987</v>
      </c>
      <c r="D3043">
        <v>106.63</v>
      </c>
      <c r="E3043">
        <v>35.85</v>
      </c>
      <c r="F3043">
        <v>4.18</v>
      </c>
      <c r="G3043">
        <v>5.05</v>
      </c>
    </row>
    <row r="3044" spans="1:7" x14ac:dyDescent="0.25">
      <c r="A3044" t="s">
        <v>2965</v>
      </c>
      <c r="B3044" t="s">
        <v>2988</v>
      </c>
      <c r="C3044" t="s">
        <v>2988</v>
      </c>
      <c r="D3044">
        <v>105.18</v>
      </c>
      <c r="E3044">
        <v>37.520000000000003</v>
      </c>
      <c r="F3044">
        <v>4.59</v>
      </c>
      <c r="G3044">
        <v>6.11</v>
      </c>
    </row>
    <row r="3045" spans="1:7" x14ac:dyDescent="0.25">
      <c r="A3045" t="s">
        <v>2965</v>
      </c>
      <c r="B3045" t="s">
        <v>2988</v>
      </c>
      <c r="C3045" t="s">
        <v>2989</v>
      </c>
      <c r="D3045">
        <v>105.18</v>
      </c>
      <c r="E3045">
        <v>37.520000000000003</v>
      </c>
      <c r="F3045">
        <v>4.59</v>
      </c>
      <c r="G3045">
        <v>6.11</v>
      </c>
    </row>
    <row r="3046" spans="1:7" x14ac:dyDescent="0.25">
      <c r="A3046" t="s">
        <v>2965</v>
      </c>
      <c r="B3046" t="s">
        <v>2988</v>
      </c>
      <c r="C3046" t="s">
        <v>2990</v>
      </c>
      <c r="D3046">
        <v>105.67</v>
      </c>
      <c r="E3046">
        <v>37.479999999999997</v>
      </c>
      <c r="F3046">
        <v>4.59</v>
      </c>
      <c r="G3046">
        <v>6.11</v>
      </c>
    </row>
    <row r="3047" spans="1:7" x14ac:dyDescent="0.25">
      <c r="A3047" t="s">
        <v>2965</v>
      </c>
      <c r="B3047" t="s">
        <v>2988</v>
      </c>
      <c r="C3047" t="s">
        <v>2991</v>
      </c>
      <c r="D3047">
        <v>105.65</v>
      </c>
      <c r="E3047">
        <v>36.57</v>
      </c>
      <c r="F3047">
        <v>4.45</v>
      </c>
      <c r="G3047">
        <v>6.15</v>
      </c>
    </row>
    <row r="3048" spans="1:7" x14ac:dyDescent="0.25">
      <c r="A3048" t="s">
        <v>2992</v>
      </c>
      <c r="B3048" t="s">
        <v>2993</v>
      </c>
      <c r="C3048" t="s">
        <v>2993</v>
      </c>
      <c r="D3048">
        <v>87.62</v>
      </c>
      <c r="E3048">
        <v>43.82</v>
      </c>
      <c r="F3048">
        <v>4.2</v>
      </c>
      <c r="G3048">
        <v>4.5599999999999996</v>
      </c>
    </row>
    <row r="3049" spans="1:7" x14ac:dyDescent="0.25">
      <c r="A3049" t="s">
        <v>2992</v>
      </c>
      <c r="B3049" t="s">
        <v>2993</v>
      </c>
      <c r="C3049" t="s">
        <v>2994</v>
      </c>
      <c r="D3049">
        <v>87.65</v>
      </c>
      <c r="E3049">
        <v>43.78</v>
      </c>
      <c r="F3049">
        <v>4.2</v>
      </c>
      <c r="G3049">
        <v>4.5599999999999996</v>
      </c>
    </row>
    <row r="3050" spans="1:7" x14ac:dyDescent="0.25">
      <c r="A3050" t="s">
        <v>2992</v>
      </c>
      <c r="B3050" t="s">
        <v>2993</v>
      </c>
      <c r="C3050" t="s">
        <v>2995</v>
      </c>
      <c r="D3050">
        <v>87.6</v>
      </c>
      <c r="E3050">
        <v>43.78</v>
      </c>
      <c r="F3050">
        <v>4.2</v>
      </c>
      <c r="G3050">
        <v>4.5599999999999996</v>
      </c>
    </row>
    <row r="3051" spans="1:7" x14ac:dyDescent="0.25">
      <c r="A3051" t="s">
        <v>2992</v>
      </c>
      <c r="B3051" t="s">
        <v>2993</v>
      </c>
      <c r="C3051" t="s">
        <v>134</v>
      </c>
      <c r="D3051">
        <v>87.6</v>
      </c>
      <c r="E3051">
        <v>43.85</v>
      </c>
      <c r="F3051">
        <v>4.2</v>
      </c>
      <c r="G3051">
        <v>4.5599999999999996</v>
      </c>
    </row>
    <row r="3052" spans="1:7" x14ac:dyDescent="0.25">
      <c r="A3052" t="s">
        <v>2992</v>
      </c>
      <c r="B3052" t="s">
        <v>2993</v>
      </c>
      <c r="C3052" t="s">
        <v>2996</v>
      </c>
      <c r="D3052">
        <v>87.63</v>
      </c>
      <c r="E3052">
        <v>43.83</v>
      </c>
      <c r="F3052">
        <v>4.2</v>
      </c>
      <c r="G3052">
        <v>4.5599999999999996</v>
      </c>
    </row>
    <row r="3053" spans="1:7" x14ac:dyDescent="0.25">
      <c r="A3053" t="s">
        <v>2992</v>
      </c>
      <c r="B3053" t="s">
        <v>2993</v>
      </c>
      <c r="C3053" t="s">
        <v>2997</v>
      </c>
      <c r="D3053">
        <v>87.42</v>
      </c>
      <c r="E3053">
        <v>43.87</v>
      </c>
      <c r="F3053">
        <v>4.2</v>
      </c>
      <c r="G3053">
        <v>4.5599999999999996</v>
      </c>
    </row>
    <row r="3054" spans="1:7" x14ac:dyDescent="0.25">
      <c r="A3054" t="s">
        <v>2992</v>
      </c>
      <c r="B3054" t="s">
        <v>2993</v>
      </c>
      <c r="C3054" t="s">
        <v>2998</v>
      </c>
      <c r="D3054">
        <v>88.3</v>
      </c>
      <c r="E3054">
        <v>43.35</v>
      </c>
      <c r="F3054">
        <v>4.26</v>
      </c>
      <c r="G3054">
        <v>4.55</v>
      </c>
    </row>
    <row r="3055" spans="1:7" x14ac:dyDescent="0.25">
      <c r="A3055" t="s">
        <v>2992</v>
      </c>
      <c r="B3055" t="s">
        <v>2993</v>
      </c>
      <c r="C3055" t="s">
        <v>685</v>
      </c>
      <c r="D3055">
        <v>87.68</v>
      </c>
      <c r="E3055">
        <v>43.95</v>
      </c>
      <c r="F3055">
        <v>4.2</v>
      </c>
      <c r="G3055">
        <v>4.5599999999999996</v>
      </c>
    </row>
    <row r="3056" spans="1:7" x14ac:dyDescent="0.25">
      <c r="A3056" t="s">
        <v>2992</v>
      </c>
      <c r="B3056" t="s">
        <v>2993</v>
      </c>
      <c r="C3056" t="s">
        <v>2999</v>
      </c>
      <c r="D3056">
        <v>87.6</v>
      </c>
      <c r="E3056">
        <v>43.8</v>
      </c>
      <c r="F3056">
        <v>4.2</v>
      </c>
      <c r="G3056">
        <v>4.5599999999999996</v>
      </c>
    </row>
    <row r="3057" spans="1:7" x14ac:dyDescent="0.25">
      <c r="A3057" t="s">
        <v>2992</v>
      </c>
      <c r="B3057" t="s">
        <v>3000</v>
      </c>
      <c r="C3057" t="s">
        <v>3000</v>
      </c>
      <c r="D3057">
        <v>84.87</v>
      </c>
      <c r="E3057">
        <v>45.6</v>
      </c>
      <c r="F3057">
        <v>4.01</v>
      </c>
      <c r="G3057">
        <v>5.68</v>
      </c>
    </row>
    <row r="3058" spans="1:7" x14ac:dyDescent="0.25">
      <c r="A3058" t="s">
        <v>2992</v>
      </c>
      <c r="B3058" t="s">
        <v>3000</v>
      </c>
      <c r="C3058" t="s">
        <v>3001</v>
      </c>
      <c r="D3058">
        <v>84.85</v>
      </c>
      <c r="E3058">
        <v>44.32</v>
      </c>
      <c r="F3058">
        <v>3.95</v>
      </c>
      <c r="G3058">
        <v>5.65</v>
      </c>
    </row>
    <row r="3059" spans="1:7" x14ac:dyDescent="0.25">
      <c r="A3059" t="s">
        <v>2992</v>
      </c>
      <c r="B3059" t="s">
        <v>3000</v>
      </c>
      <c r="C3059" t="s">
        <v>3002</v>
      </c>
      <c r="D3059">
        <v>84.87</v>
      </c>
      <c r="E3059">
        <v>45.6</v>
      </c>
      <c r="F3059">
        <v>4.01</v>
      </c>
      <c r="G3059">
        <v>5.68</v>
      </c>
    </row>
    <row r="3060" spans="1:7" x14ac:dyDescent="0.25">
      <c r="A3060" t="s">
        <v>2992</v>
      </c>
      <c r="B3060" t="s">
        <v>3000</v>
      </c>
      <c r="C3060" t="s">
        <v>3003</v>
      </c>
      <c r="D3060">
        <v>85.13</v>
      </c>
      <c r="E3060">
        <v>45.7</v>
      </c>
      <c r="F3060">
        <v>4.01</v>
      </c>
      <c r="G3060">
        <v>5.53</v>
      </c>
    </row>
    <row r="3061" spans="1:7" x14ac:dyDescent="0.25">
      <c r="A3061" t="s">
        <v>2992</v>
      </c>
      <c r="B3061" t="s">
        <v>3000</v>
      </c>
      <c r="C3061" t="s">
        <v>3004</v>
      </c>
      <c r="D3061">
        <v>85.68</v>
      </c>
      <c r="E3061">
        <v>46.08</v>
      </c>
      <c r="F3061">
        <v>4.04</v>
      </c>
      <c r="G3061">
        <v>5.44</v>
      </c>
    </row>
    <row r="3062" spans="1:7" x14ac:dyDescent="0.25">
      <c r="A3062" t="s">
        <v>2992</v>
      </c>
      <c r="B3062" t="s">
        <v>3005</v>
      </c>
      <c r="C3062" t="s">
        <v>3005</v>
      </c>
      <c r="D3062">
        <v>89.17</v>
      </c>
      <c r="E3062">
        <v>42.95</v>
      </c>
      <c r="F3062">
        <v>4.46</v>
      </c>
      <c r="G3062">
        <v>3.9</v>
      </c>
    </row>
    <row r="3063" spans="1:7" x14ac:dyDescent="0.25">
      <c r="A3063" t="s">
        <v>2992</v>
      </c>
      <c r="B3063" t="s">
        <v>3005</v>
      </c>
      <c r="C3063" t="s">
        <v>3006</v>
      </c>
      <c r="D3063">
        <v>89.17</v>
      </c>
      <c r="E3063">
        <v>42.95</v>
      </c>
      <c r="F3063">
        <v>4.46</v>
      </c>
      <c r="G3063">
        <v>3.9</v>
      </c>
    </row>
    <row r="3064" spans="1:7" x14ac:dyDescent="0.25">
      <c r="A3064" t="s">
        <v>2992</v>
      </c>
      <c r="B3064" t="s">
        <v>3005</v>
      </c>
      <c r="C3064" t="s">
        <v>3007</v>
      </c>
      <c r="D3064">
        <v>90.22</v>
      </c>
      <c r="E3064">
        <v>42.87</v>
      </c>
      <c r="F3064">
        <v>4.43</v>
      </c>
      <c r="G3064">
        <v>4.1100000000000003</v>
      </c>
    </row>
    <row r="3065" spans="1:7" x14ac:dyDescent="0.25">
      <c r="A3065" t="s">
        <v>2992</v>
      </c>
      <c r="B3065" t="s">
        <v>3005</v>
      </c>
      <c r="C3065" t="s">
        <v>3008</v>
      </c>
      <c r="D3065">
        <v>88.65</v>
      </c>
      <c r="E3065">
        <v>42.78</v>
      </c>
      <c r="F3065">
        <v>4.38</v>
      </c>
      <c r="G3065">
        <v>3.94</v>
      </c>
    </row>
    <row r="3066" spans="1:7" x14ac:dyDescent="0.25">
      <c r="A3066" t="s">
        <v>2992</v>
      </c>
      <c r="B3066" t="s">
        <v>3009</v>
      </c>
      <c r="C3066" t="s">
        <v>3009</v>
      </c>
      <c r="D3066">
        <v>93.52</v>
      </c>
      <c r="E3066">
        <v>42.83</v>
      </c>
      <c r="F3066">
        <v>4.54</v>
      </c>
      <c r="G3066">
        <v>5.28</v>
      </c>
    </row>
    <row r="3067" spans="1:7" x14ac:dyDescent="0.25">
      <c r="A3067" t="s">
        <v>2992</v>
      </c>
      <c r="B3067" t="s">
        <v>3009</v>
      </c>
      <c r="C3067" t="s">
        <v>3010</v>
      </c>
      <c r="D3067">
        <v>93.52</v>
      </c>
      <c r="E3067">
        <v>42.83</v>
      </c>
      <c r="F3067">
        <v>4.54</v>
      </c>
      <c r="G3067">
        <v>5.28</v>
      </c>
    </row>
    <row r="3068" spans="1:7" x14ac:dyDescent="0.25">
      <c r="A3068" t="s">
        <v>2992</v>
      </c>
      <c r="B3068" t="s">
        <v>3009</v>
      </c>
      <c r="C3068" t="s">
        <v>3011</v>
      </c>
      <c r="D3068">
        <v>94.7</v>
      </c>
      <c r="E3068">
        <v>43.25</v>
      </c>
      <c r="F3068">
        <v>4.3099999999999996</v>
      </c>
      <c r="G3068">
        <v>5.67</v>
      </c>
    </row>
    <row r="3069" spans="1:7" x14ac:dyDescent="0.25">
      <c r="A3069" t="s">
        <v>2992</v>
      </c>
      <c r="B3069" t="s">
        <v>3012</v>
      </c>
      <c r="C3069" t="s">
        <v>3012</v>
      </c>
      <c r="D3069">
        <v>87.3</v>
      </c>
      <c r="E3069">
        <v>44.02</v>
      </c>
      <c r="F3069">
        <v>4.09</v>
      </c>
      <c r="G3069">
        <v>4.99</v>
      </c>
    </row>
    <row r="3070" spans="1:7" x14ac:dyDescent="0.25">
      <c r="A3070" t="s">
        <v>2992</v>
      </c>
      <c r="B3070" t="s">
        <v>3012</v>
      </c>
      <c r="C3070" t="s">
        <v>3013</v>
      </c>
      <c r="D3070">
        <v>87.3</v>
      </c>
      <c r="E3070">
        <v>44.02</v>
      </c>
      <c r="F3070">
        <v>4.09</v>
      </c>
      <c r="G3070">
        <v>4.99</v>
      </c>
    </row>
    <row r="3071" spans="1:7" x14ac:dyDescent="0.25">
      <c r="A3071" t="s">
        <v>2992</v>
      </c>
      <c r="B3071" t="s">
        <v>3012</v>
      </c>
      <c r="C3071" t="s">
        <v>3014</v>
      </c>
      <c r="D3071">
        <v>87.98</v>
      </c>
      <c r="E3071">
        <v>44.15</v>
      </c>
      <c r="F3071">
        <v>4.09</v>
      </c>
      <c r="G3071">
        <v>4.99</v>
      </c>
    </row>
    <row r="3072" spans="1:7" x14ac:dyDescent="0.25">
      <c r="A3072" t="s">
        <v>2992</v>
      </c>
      <c r="B3072" t="s">
        <v>3012</v>
      </c>
      <c r="C3072" t="s">
        <v>3015</v>
      </c>
      <c r="D3072">
        <v>87.65</v>
      </c>
      <c r="E3072">
        <v>43.97</v>
      </c>
      <c r="F3072">
        <v>4.2</v>
      </c>
      <c r="G3072">
        <v>4.5599999999999996</v>
      </c>
    </row>
    <row r="3073" spans="1:7" x14ac:dyDescent="0.25">
      <c r="A3073" t="s">
        <v>2992</v>
      </c>
      <c r="B3073" t="s">
        <v>3012</v>
      </c>
      <c r="C3073" t="s">
        <v>3016</v>
      </c>
      <c r="D3073">
        <v>86.9</v>
      </c>
      <c r="E3073">
        <v>44.18</v>
      </c>
      <c r="F3073">
        <v>4.09</v>
      </c>
      <c r="G3073">
        <v>5.21</v>
      </c>
    </row>
    <row r="3074" spans="1:7" x14ac:dyDescent="0.25">
      <c r="A3074" t="s">
        <v>2992</v>
      </c>
      <c r="B3074" t="s">
        <v>3012</v>
      </c>
      <c r="C3074" t="s">
        <v>3017</v>
      </c>
      <c r="D3074">
        <v>86.22</v>
      </c>
      <c r="E3074">
        <v>44.3</v>
      </c>
      <c r="F3074">
        <v>4.09</v>
      </c>
      <c r="G3074">
        <v>5.21</v>
      </c>
    </row>
    <row r="3075" spans="1:7" x14ac:dyDescent="0.25">
      <c r="A3075" t="s">
        <v>2992</v>
      </c>
      <c r="B3075" t="s">
        <v>3012</v>
      </c>
      <c r="C3075" t="s">
        <v>3018</v>
      </c>
      <c r="D3075">
        <v>89.58</v>
      </c>
      <c r="E3075">
        <v>44.02</v>
      </c>
      <c r="F3075">
        <v>4.17</v>
      </c>
      <c r="G3075">
        <v>4.7699999999999996</v>
      </c>
    </row>
    <row r="3076" spans="1:7" x14ac:dyDescent="0.25">
      <c r="A3076" t="s">
        <v>2992</v>
      </c>
      <c r="B3076" t="s">
        <v>3012</v>
      </c>
      <c r="C3076" t="s">
        <v>3019</v>
      </c>
      <c r="D3076">
        <v>89.18</v>
      </c>
      <c r="E3076">
        <v>44</v>
      </c>
      <c r="F3076">
        <v>4.17</v>
      </c>
      <c r="G3076">
        <v>4.7699999999999996</v>
      </c>
    </row>
    <row r="3077" spans="1:7" x14ac:dyDescent="0.25">
      <c r="A3077" t="s">
        <v>2992</v>
      </c>
      <c r="B3077" t="s">
        <v>3012</v>
      </c>
      <c r="C3077" t="s">
        <v>3020</v>
      </c>
      <c r="D3077">
        <v>90.28</v>
      </c>
      <c r="E3077">
        <v>43.83</v>
      </c>
      <c r="F3077">
        <v>4.17</v>
      </c>
      <c r="G3077">
        <v>4.71</v>
      </c>
    </row>
    <row r="3078" spans="1:7" x14ac:dyDescent="0.25">
      <c r="A3078" t="s">
        <v>2992</v>
      </c>
      <c r="B3078" t="s">
        <v>3021</v>
      </c>
      <c r="C3078" t="s">
        <v>3021</v>
      </c>
      <c r="D3078">
        <v>82.07</v>
      </c>
      <c r="E3078">
        <v>44.9</v>
      </c>
      <c r="F3078">
        <v>4.08</v>
      </c>
      <c r="G3078">
        <v>6.11</v>
      </c>
    </row>
    <row r="3079" spans="1:7" x14ac:dyDescent="0.25">
      <c r="A3079" t="s">
        <v>2992</v>
      </c>
      <c r="B3079" t="s">
        <v>3021</v>
      </c>
      <c r="C3079" t="s">
        <v>3022</v>
      </c>
      <c r="D3079">
        <v>82.07</v>
      </c>
      <c r="E3079">
        <v>44.9</v>
      </c>
      <c r="F3079">
        <v>4.08</v>
      </c>
      <c r="G3079">
        <v>6.11</v>
      </c>
    </row>
    <row r="3080" spans="1:7" x14ac:dyDescent="0.25">
      <c r="A3080" t="s">
        <v>2992</v>
      </c>
      <c r="B3080" t="s">
        <v>3021</v>
      </c>
      <c r="C3080" t="s">
        <v>3023</v>
      </c>
      <c r="D3080">
        <v>82.88</v>
      </c>
      <c r="E3080">
        <v>44.6</v>
      </c>
      <c r="F3080">
        <v>4.08</v>
      </c>
      <c r="G3080">
        <v>6.11</v>
      </c>
    </row>
    <row r="3081" spans="1:7" x14ac:dyDescent="0.25">
      <c r="A3081" t="s">
        <v>2992</v>
      </c>
      <c r="B3081" t="s">
        <v>3021</v>
      </c>
      <c r="C3081" t="s">
        <v>3024</v>
      </c>
      <c r="D3081">
        <v>81.03</v>
      </c>
      <c r="E3081">
        <v>44.97</v>
      </c>
      <c r="F3081">
        <v>4.13</v>
      </c>
      <c r="G3081">
        <v>6.22</v>
      </c>
    </row>
    <row r="3082" spans="1:7" x14ac:dyDescent="0.25">
      <c r="A3082" t="s">
        <v>2992</v>
      </c>
      <c r="B3082" t="s">
        <v>3025</v>
      </c>
      <c r="C3082" t="s">
        <v>3025</v>
      </c>
      <c r="D3082">
        <v>86.15</v>
      </c>
      <c r="E3082">
        <v>41.77</v>
      </c>
      <c r="F3082">
        <v>4.43</v>
      </c>
      <c r="G3082">
        <v>4.25</v>
      </c>
    </row>
    <row r="3083" spans="1:7" x14ac:dyDescent="0.25">
      <c r="A3083" t="s">
        <v>2992</v>
      </c>
      <c r="B3083" t="s">
        <v>3025</v>
      </c>
      <c r="C3083" t="s">
        <v>3026</v>
      </c>
      <c r="D3083">
        <v>86.15</v>
      </c>
      <c r="E3083">
        <v>41.77</v>
      </c>
      <c r="F3083">
        <v>4.43</v>
      </c>
      <c r="G3083">
        <v>4.25</v>
      </c>
    </row>
    <row r="3084" spans="1:7" x14ac:dyDescent="0.25">
      <c r="A3084" t="s">
        <v>2992</v>
      </c>
      <c r="B3084" t="s">
        <v>3025</v>
      </c>
      <c r="C3084" t="s">
        <v>3027</v>
      </c>
      <c r="D3084">
        <v>84.27</v>
      </c>
      <c r="E3084">
        <v>41.78</v>
      </c>
      <c r="F3084">
        <v>4.45</v>
      </c>
      <c r="G3084">
        <v>4.1500000000000004</v>
      </c>
    </row>
    <row r="3085" spans="1:7" x14ac:dyDescent="0.25">
      <c r="A3085" t="s">
        <v>2992</v>
      </c>
      <c r="B3085" t="s">
        <v>3025</v>
      </c>
      <c r="C3085" t="s">
        <v>3028</v>
      </c>
      <c r="D3085">
        <v>86.25</v>
      </c>
      <c r="E3085">
        <v>41.33</v>
      </c>
      <c r="F3085">
        <v>4.43</v>
      </c>
      <c r="G3085">
        <v>4.25</v>
      </c>
    </row>
    <row r="3086" spans="1:7" x14ac:dyDescent="0.25">
      <c r="A3086" t="s">
        <v>2992</v>
      </c>
      <c r="B3086" t="s">
        <v>3025</v>
      </c>
      <c r="C3086" t="s">
        <v>3029</v>
      </c>
      <c r="D3086">
        <v>88.17</v>
      </c>
      <c r="E3086">
        <v>39.020000000000003</v>
      </c>
      <c r="F3086">
        <v>4.5999999999999996</v>
      </c>
      <c r="G3086">
        <v>7.02</v>
      </c>
    </row>
    <row r="3087" spans="1:7" x14ac:dyDescent="0.25">
      <c r="A3087" t="s">
        <v>2992</v>
      </c>
      <c r="B3087" t="s">
        <v>3025</v>
      </c>
      <c r="C3087" t="s">
        <v>3030</v>
      </c>
      <c r="D3087">
        <v>85.53</v>
      </c>
      <c r="E3087">
        <v>38.130000000000003</v>
      </c>
      <c r="F3087">
        <v>4.72</v>
      </c>
      <c r="G3087">
        <v>7.41</v>
      </c>
    </row>
    <row r="3088" spans="1:7" x14ac:dyDescent="0.25">
      <c r="A3088" t="s">
        <v>2992</v>
      </c>
      <c r="B3088" t="s">
        <v>3025</v>
      </c>
      <c r="C3088" t="s">
        <v>3031</v>
      </c>
      <c r="D3088">
        <v>86.57</v>
      </c>
      <c r="E3088">
        <v>42.07</v>
      </c>
      <c r="F3088">
        <v>4.38</v>
      </c>
      <c r="G3088">
        <v>4.09</v>
      </c>
    </row>
    <row r="3089" spans="1:7" x14ac:dyDescent="0.25">
      <c r="A3089" t="s">
        <v>2992</v>
      </c>
      <c r="B3089" t="s">
        <v>3025</v>
      </c>
      <c r="C3089" t="s">
        <v>3032</v>
      </c>
      <c r="D3089">
        <v>86.4</v>
      </c>
      <c r="E3089">
        <v>42.32</v>
      </c>
      <c r="F3089">
        <v>4.38</v>
      </c>
      <c r="G3089">
        <v>4.09</v>
      </c>
    </row>
    <row r="3090" spans="1:7" x14ac:dyDescent="0.25">
      <c r="A3090" t="s">
        <v>2992</v>
      </c>
      <c r="B3090" t="s">
        <v>3025</v>
      </c>
      <c r="C3090" t="s">
        <v>3033</v>
      </c>
      <c r="D3090">
        <v>86.87</v>
      </c>
      <c r="E3090">
        <v>42.27</v>
      </c>
      <c r="F3090">
        <v>4.38</v>
      </c>
      <c r="G3090">
        <v>4.09</v>
      </c>
    </row>
    <row r="3091" spans="1:7" x14ac:dyDescent="0.25">
      <c r="A3091" t="s">
        <v>2992</v>
      </c>
      <c r="B3091" t="s">
        <v>3025</v>
      </c>
      <c r="C3091" t="s">
        <v>3034</v>
      </c>
      <c r="D3091">
        <v>86.63</v>
      </c>
      <c r="E3091">
        <v>41.98</v>
      </c>
      <c r="F3091">
        <v>4.43</v>
      </c>
      <c r="G3091">
        <v>4.25</v>
      </c>
    </row>
    <row r="3092" spans="1:7" x14ac:dyDescent="0.25">
      <c r="A3092" t="s">
        <v>2992</v>
      </c>
      <c r="B3092" t="s">
        <v>3035</v>
      </c>
      <c r="C3092" t="s">
        <v>3035</v>
      </c>
      <c r="D3092">
        <v>80.27</v>
      </c>
      <c r="E3092">
        <v>41.17</v>
      </c>
      <c r="F3092">
        <v>4.4400000000000004</v>
      </c>
      <c r="G3092">
        <v>4.62</v>
      </c>
    </row>
    <row r="3093" spans="1:7" x14ac:dyDescent="0.25">
      <c r="A3093" t="s">
        <v>2992</v>
      </c>
      <c r="B3093" t="s">
        <v>3035</v>
      </c>
      <c r="C3093" t="s">
        <v>3036</v>
      </c>
      <c r="D3093">
        <v>80.27</v>
      </c>
      <c r="E3093">
        <v>41.17</v>
      </c>
      <c r="F3093">
        <v>4.4400000000000004</v>
      </c>
      <c r="G3093">
        <v>4.62</v>
      </c>
    </row>
    <row r="3094" spans="1:7" x14ac:dyDescent="0.25">
      <c r="A3094" t="s">
        <v>2992</v>
      </c>
      <c r="B3094" t="s">
        <v>3035</v>
      </c>
      <c r="C3094" t="s">
        <v>3037</v>
      </c>
      <c r="D3094">
        <v>80.23</v>
      </c>
      <c r="E3094">
        <v>41.28</v>
      </c>
      <c r="F3094">
        <v>4.4400000000000004</v>
      </c>
      <c r="G3094">
        <v>4.62</v>
      </c>
    </row>
    <row r="3095" spans="1:7" x14ac:dyDescent="0.25">
      <c r="A3095" t="s">
        <v>2992</v>
      </c>
      <c r="B3095" t="s">
        <v>3035</v>
      </c>
      <c r="C3095" t="s">
        <v>3038</v>
      </c>
      <c r="D3095">
        <v>82.97</v>
      </c>
      <c r="E3095">
        <v>41.72</v>
      </c>
      <c r="F3095">
        <v>4.4400000000000004</v>
      </c>
      <c r="G3095">
        <v>4.3099999999999996</v>
      </c>
    </row>
    <row r="3096" spans="1:7" x14ac:dyDescent="0.25">
      <c r="A3096" t="s">
        <v>2992</v>
      </c>
      <c r="B3096" t="s">
        <v>3035</v>
      </c>
      <c r="C3096" t="s">
        <v>3039</v>
      </c>
      <c r="D3096">
        <v>82.78</v>
      </c>
      <c r="E3096">
        <v>41.22</v>
      </c>
      <c r="F3096">
        <v>4.4400000000000004</v>
      </c>
      <c r="G3096">
        <v>4.3099999999999996</v>
      </c>
    </row>
    <row r="3097" spans="1:7" x14ac:dyDescent="0.25">
      <c r="A3097" t="s">
        <v>2992</v>
      </c>
      <c r="B3097" t="s">
        <v>3035</v>
      </c>
      <c r="C3097" t="s">
        <v>3040</v>
      </c>
      <c r="D3097">
        <v>82.6</v>
      </c>
      <c r="E3097">
        <v>41.55</v>
      </c>
      <c r="F3097">
        <v>4.4400000000000004</v>
      </c>
      <c r="G3097">
        <v>4.3099999999999996</v>
      </c>
    </row>
    <row r="3098" spans="1:7" x14ac:dyDescent="0.25">
      <c r="A3098" t="s">
        <v>2992</v>
      </c>
      <c r="B3098" t="s">
        <v>3035</v>
      </c>
      <c r="C3098" t="s">
        <v>3041</v>
      </c>
      <c r="D3098">
        <v>81.87</v>
      </c>
      <c r="E3098">
        <v>41.8</v>
      </c>
      <c r="F3098">
        <v>4.4000000000000004</v>
      </c>
      <c r="G3098">
        <v>4.46</v>
      </c>
    </row>
    <row r="3099" spans="1:7" x14ac:dyDescent="0.25">
      <c r="A3099" t="s">
        <v>2992</v>
      </c>
      <c r="B3099" t="s">
        <v>3035</v>
      </c>
      <c r="C3099" t="s">
        <v>3042</v>
      </c>
      <c r="D3099">
        <v>79.23</v>
      </c>
      <c r="E3099">
        <v>41.22</v>
      </c>
      <c r="F3099">
        <v>4.4000000000000004</v>
      </c>
      <c r="G3099">
        <v>4.96</v>
      </c>
    </row>
    <row r="3100" spans="1:7" x14ac:dyDescent="0.25">
      <c r="A3100" t="s">
        <v>2992</v>
      </c>
      <c r="B3100" t="s">
        <v>3035</v>
      </c>
      <c r="C3100" t="s">
        <v>3043</v>
      </c>
      <c r="D3100">
        <v>80.38</v>
      </c>
      <c r="E3100">
        <v>40.630000000000003</v>
      </c>
      <c r="F3100">
        <v>4.54</v>
      </c>
      <c r="G3100">
        <v>5.48</v>
      </c>
    </row>
    <row r="3101" spans="1:7" x14ac:dyDescent="0.25">
      <c r="A3101" t="s">
        <v>2992</v>
      </c>
      <c r="B3101" t="s">
        <v>3035</v>
      </c>
      <c r="C3101" t="s">
        <v>3044</v>
      </c>
      <c r="D3101">
        <v>79.05</v>
      </c>
      <c r="E3101">
        <v>40.5</v>
      </c>
      <c r="F3101">
        <v>4.55</v>
      </c>
      <c r="G3101">
        <v>5.72</v>
      </c>
    </row>
    <row r="3102" spans="1:7" x14ac:dyDescent="0.25">
      <c r="A3102" t="s">
        <v>2992</v>
      </c>
      <c r="B3102" t="s">
        <v>3045</v>
      </c>
      <c r="C3102" t="s">
        <v>3045</v>
      </c>
      <c r="D3102">
        <v>76.17</v>
      </c>
      <c r="E3102">
        <v>39.72</v>
      </c>
      <c r="F3102">
        <v>4.74</v>
      </c>
      <c r="G3102">
        <v>6.96</v>
      </c>
    </row>
    <row r="3103" spans="1:7" x14ac:dyDescent="0.25">
      <c r="A3103" t="s">
        <v>2992</v>
      </c>
      <c r="B3103" t="s">
        <v>3045</v>
      </c>
      <c r="C3103" t="s">
        <v>3046</v>
      </c>
      <c r="D3103">
        <v>75.95</v>
      </c>
      <c r="E3103">
        <v>39.15</v>
      </c>
      <c r="F3103">
        <v>4.54</v>
      </c>
      <c r="G3103">
        <v>7.4</v>
      </c>
    </row>
    <row r="3104" spans="1:7" x14ac:dyDescent="0.25">
      <c r="A3104" t="s">
        <v>2992</v>
      </c>
      <c r="B3104" t="s">
        <v>3045</v>
      </c>
      <c r="C3104" t="s">
        <v>3047</v>
      </c>
      <c r="D3104">
        <v>78.45</v>
      </c>
      <c r="E3104">
        <v>40.93</v>
      </c>
      <c r="F3104">
        <v>4.55</v>
      </c>
      <c r="G3104">
        <v>5.98</v>
      </c>
    </row>
    <row r="3105" spans="1:7" x14ac:dyDescent="0.25">
      <c r="A3105" t="s">
        <v>2992</v>
      </c>
      <c r="B3105" t="s">
        <v>3045</v>
      </c>
      <c r="C3105" t="s">
        <v>3048</v>
      </c>
      <c r="D3105">
        <v>75.25</v>
      </c>
      <c r="E3105">
        <v>39.72</v>
      </c>
      <c r="F3105">
        <v>4.54</v>
      </c>
      <c r="G3105">
        <v>7.4</v>
      </c>
    </row>
    <row r="3106" spans="1:7" x14ac:dyDescent="0.25">
      <c r="A3106" t="s">
        <v>2992</v>
      </c>
      <c r="B3106" t="s">
        <v>3049</v>
      </c>
      <c r="C3106" t="s">
        <v>3049</v>
      </c>
      <c r="D3106">
        <v>75.98</v>
      </c>
      <c r="E3106">
        <v>39.47</v>
      </c>
      <c r="F3106">
        <v>4.54</v>
      </c>
      <c r="G3106">
        <v>7.4</v>
      </c>
    </row>
    <row r="3107" spans="1:7" x14ac:dyDescent="0.25">
      <c r="A3107" t="s">
        <v>2992</v>
      </c>
      <c r="B3107" t="s">
        <v>3049</v>
      </c>
      <c r="C3107" t="s">
        <v>3050</v>
      </c>
      <c r="D3107">
        <v>75.98</v>
      </c>
      <c r="E3107">
        <v>39.47</v>
      </c>
      <c r="F3107">
        <v>4.54</v>
      </c>
      <c r="G3107">
        <v>7.4</v>
      </c>
    </row>
    <row r="3108" spans="1:7" x14ac:dyDescent="0.25">
      <c r="A3108" t="s">
        <v>2992</v>
      </c>
      <c r="B3108" t="s">
        <v>3049</v>
      </c>
      <c r="C3108" t="s">
        <v>3051</v>
      </c>
      <c r="D3108">
        <v>75.849999999999994</v>
      </c>
      <c r="E3108">
        <v>39.380000000000003</v>
      </c>
      <c r="F3108">
        <v>4.54</v>
      </c>
      <c r="G3108">
        <v>7.4</v>
      </c>
    </row>
    <row r="3109" spans="1:7" x14ac:dyDescent="0.25">
      <c r="A3109" t="s">
        <v>2992</v>
      </c>
      <c r="B3109" t="s">
        <v>3049</v>
      </c>
      <c r="C3109" t="s">
        <v>3052</v>
      </c>
      <c r="D3109">
        <v>76.05</v>
      </c>
      <c r="E3109">
        <v>39.4</v>
      </c>
      <c r="F3109">
        <v>4.74</v>
      </c>
      <c r="G3109">
        <v>6.96</v>
      </c>
    </row>
    <row r="3110" spans="1:7" x14ac:dyDescent="0.25">
      <c r="A3110" t="s">
        <v>2992</v>
      </c>
      <c r="B3110" t="s">
        <v>3049</v>
      </c>
      <c r="C3110" t="s">
        <v>3053</v>
      </c>
      <c r="D3110">
        <v>76.17</v>
      </c>
      <c r="E3110">
        <v>38.93</v>
      </c>
      <c r="F3110">
        <v>4.45</v>
      </c>
      <c r="G3110">
        <v>7.2</v>
      </c>
    </row>
    <row r="3111" spans="1:7" x14ac:dyDescent="0.25">
      <c r="A3111" t="s">
        <v>2992</v>
      </c>
      <c r="B3111" t="s">
        <v>3049</v>
      </c>
      <c r="C3111" t="s">
        <v>3054</v>
      </c>
      <c r="D3111">
        <v>77.27</v>
      </c>
      <c r="E3111">
        <v>38.18</v>
      </c>
      <c r="F3111">
        <v>4.74</v>
      </c>
      <c r="G3111">
        <v>6.84</v>
      </c>
    </row>
    <row r="3112" spans="1:7" x14ac:dyDescent="0.25">
      <c r="A3112" t="s">
        <v>2992</v>
      </c>
      <c r="B3112" t="s">
        <v>3049</v>
      </c>
      <c r="C3112" t="s">
        <v>3055</v>
      </c>
      <c r="D3112">
        <v>77.23</v>
      </c>
      <c r="E3112">
        <v>38.42</v>
      </c>
      <c r="F3112">
        <v>4.74</v>
      </c>
      <c r="G3112">
        <v>6.84</v>
      </c>
    </row>
    <row r="3113" spans="1:7" x14ac:dyDescent="0.25">
      <c r="A3113" t="s">
        <v>2992</v>
      </c>
      <c r="B3113" t="s">
        <v>3049</v>
      </c>
      <c r="C3113" t="s">
        <v>3056</v>
      </c>
      <c r="D3113">
        <v>77.42</v>
      </c>
      <c r="E3113">
        <v>37.880000000000003</v>
      </c>
      <c r="F3113">
        <v>4.71</v>
      </c>
      <c r="G3113">
        <v>7.16</v>
      </c>
    </row>
    <row r="3114" spans="1:7" x14ac:dyDescent="0.25">
      <c r="A3114" t="s">
        <v>2992</v>
      </c>
      <c r="B3114" t="s">
        <v>3049</v>
      </c>
      <c r="C3114" t="s">
        <v>3057</v>
      </c>
      <c r="D3114">
        <v>77.650000000000006</v>
      </c>
      <c r="E3114">
        <v>38.9</v>
      </c>
      <c r="F3114">
        <v>4.74</v>
      </c>
      <c r="G3114">
        <v>6.84</v>
      </c>
    </row>
    <row r="3115" spans="1:7" x14ac:dyDescent="0.25">
      <c r="A3115" t="s">
        <v>2992</v>
      </c>
      <c r="B3115" t="s">
        <v>3049</v>
      </c>
      <c r="C3115" t="s">
        <v>3058</v>
      </c>
      <c r="D3115">
        <v>76.77</v>
      </c>
      <c r="E3115">
        <v>39.229999999999997</v>
      </c>
      <c r="F3115">
        <v>4.74</v>
      </c>
      <c r="G3115">
        <v>6.96</v>
      </c>
    </row>
    <row r="3116" spans="1:7" x14ac:dyDescent="0.25">
      <c r="A3116" t="s">
        <v>2992</v>
      </c>
      <c r="B3116" t="s">
        <v>3049</v>
      </c>
      <c r="C3116" t="s">
        <v>3059</v>
      </c>
      <c r="D3116">
        <v>76.73</v>
      </c>
      <c r="E3116">
        <v>39.5</v>
      </c>
      <c r="F3116">
        <v>4.74</v>
      </c>
      <c r="G3116">
        <v>6.96</v>
      </c>
    </row>
    <row r="3117" spans="1:7" x14ac:dyDescent="0.25">
      <c r="A3117" t="s">
        <v>2992</v>
      </c>
      <c r="B3117" t="s">
        <v>3049</v>
      </c>
      <c r="C3117" t="s">
        <v>3060</v>
      </c>
      <c r="D3117">
        <v>78.55</v>
      </c>
      <c r="E3117">
        <v>39.78</v>
      </c>
      <c r="F3117">
        <v>4.6500000000000004</v>
      </c>
      <c r="G3117">
        <v>6.43</v>
      </c>
    </row>
    <row r="3118" spans="1:7" x14ac:dyDescent="0.25">
      <c r="A3118" t="s">
        <v>2992</v>
      </c>
      <c r="B3118" t="s">
        <v>3061</v>
      </c>
      <c r="C3118" t="s">
        <v>3061</v>
      </c>
      <c r="D3118">
        <v>79.92</v>
      </c>
      <c r="E3118">
        <v>37.119999999999997</v>
      </c>
      <c r="F3118">
        <v>4.83</v>
      </c>
      <c r="G3118">
        <v>7.32</v>
      </c>
    </row>
    <row r="3119" spans="1:7" x14ac:dyDescent="0.25">
      <c r="A3119" t="s">
        <v>2992</v>
      </c>
      <c r="B3119" t="s">
        <v>3061</v>
      </c>
      <c r="C3119" t="s">
        <v>3062</v>
      </c>
      <c r="D3119">
        <v>79.92</v>
      </c>
      <c r="E3119">
        <v>37.119999999999997</v>
      </c>
      <c r="F3119">
        <v>4.83</v>
      </c>
      <c r="G3119">
        <v>7.32</v>
      </c>
    </row>
    <row r="3120" spans="1:7" x14ac:dyDescent="0.25">
      <c r="A3120" t="s">
        <v>2992</v>
      </c>
      <c r="B3120" t="s">
        <v>3061</v>
      </c>
      <c r="C3120" t="s">
        <v>3063</v>
      </c>
      <c r="D3120">
        <v>79.930000000000007</v>
      </c>
      <c r="E3120">
        <v>37.1</v>
      </c>
      <c r="F3120">
        <v>4.83</v>
      </c>
      <c r="G3120">
        <v>7.32</v>
      </c>
    </row>
    <row r="3121" spans="1:7" x14ac:dyDescent="0.25">
      <c r="A3121" t="s">
        <v>2992</v>
      </c>
      <c r="B3121" t="s">
        <v>3061</v>
      </c>
      <c r="C3121" t="s">
        <v>3064</v>
      </c>
      <c r="D3121">
        <v>79.73</v>
      </c>
      <c r="E3121">
        <v>37.270000000000003</v>
      </c>
      <c r="F3121">
        <v>4.83</v>
      </c>
      <c r="G3121">
        <v>7.32</v>
      </c>
    </row>
    <row r="3122" spans="1:7" x14ac:dyDescent="0.25">
      <c r="A3122" t="s">
        <v>2992</v>
      </c>
      <c r="B3122" t="s">
        <v>3061</v>
      </c>
      <c r="C3122" t="s">
        <v>3065</v>
      </c>
      <c r="D3122">
        <v>78.28</v>
      </c>
      <c r="E3122">
        <v>37.619999999999997</v>
      </c>
      <c r="F3122">
        <v>4.76</v>
      </c>
      <c r="G3122">
        <v>7.24</v>
      </c>
    </row>
    <row r="3123" spans="1:7" x14ac:dyDescent="0.25">
      <c r="A3123" t="s">
        <v>2992</v>
      </c>
      <c r="B3123" t="s">
        <v>3061</v>
      </c>
      <c r="C3123" t="s">
        <v>3066</v>
      </c>
      <c r="D3123">
        <v>80.180000000000007</v>
      </c>
      <c r="E3123">
        <v>37.07</v>
      </c>
      <c r="F3123">
        <v>4.82</v>
      </c>
      <c r="G3123">
        <v>7.41</v>
      </c>
    </row>
    <row r="3124" spans="1:7" x14ac:dyDescent="0.25">
      <c r="A3124" t="s">
        <v>2992</v>
      </c>
      <c r="B3124" t="s">
        <v>3061</v>
      </c>
      <c r="C3124" t="s">
        <v>3067</v>
      </c>
      <c r="D3124">
        <v>80.8</v>
      </c>
      <c r="E3124">
        <v>37</v>
      </c>
      <c r="F3124">
        <v>4.82</v>
      </c>
      <c r="G3124">
        <v>7.41</v>
      </c>
    </row>
    <row r="3125" spans="1:7" x14ac:dyDescent="0.25">
      <c r="A3125" t="s">
        <v>2992</v>
      </c>
      <c r="B3125" t="s">
        <v>3061</v>
      </c>
      <c r="C3125" t="s">
        <v>3068</v>
      </c>
      <c r="D3125">
        <v>81.67</v>
      </c>
      <c r="E3125">
        <v>36.85</v>
      </c>
      <c r="F3125">
        <v>4.76</v>
      </c>
      <c r="G3125">
        <v>8.11</v>
      </c>
    </row>
    <row r="3126" spans="1:7" x14ac:dyDescent="0.25">
      <c r="A3126" t="s">
        <v>2992</v>
      </c>
      <c r="B3126" t="s">
        <v>3061</v>
      </c>
      <c r="C3126" t="s">
        <v>3069</v>
      </c>
      <c r="D3126">
        <v>82.68</v>
      </c>
      <c r="E3126">
        <v>37.07</v>
      </c>
      <c r="F3126">
        <v>4.8600000000000003</v>
      </c>
      <c r="G3126">
        <v>7.59</v>
      </c>
    </row>
    <row r="3127" spans="1:7" x14ac:dyDescent="0.25">
      <c r="A3127" t="s">
        <v>2992</v>
      </c>
      <c r="B3127" t="s">
        <v>3070</v>
      </c>
      <c r="C3127" t="s">
        <v>3070</v>
      </c>
      <c r="D3127">
        <v>81.319999999999993</v>
      </c>
      <c r="E3127">
        <v>43.92</v>
      </c>
      <c r="F3127">
        <v>4.0999999999999996</v>
      </c>
      <c r="G3127">
        <v>5.8</v>
      </c>
    </row>
    <row r="3128" spans="1:7" x14ac:dyDescent="0.25">
      <c r="A3128" t="s">
        <v>2992</v>
      </c>
      <c r="B3128" t="s">
        <v>3070</v>
      </c>
      <c r="C3128" t="s">
        <v>3071</v>
      </c>
      <c r="D3128">
        <v>81.319999999999993</v>
      </c>
      <c r="E3128">
        <v>43.92</v>
      </c>
      <c r="F3128">
        <v>4.0999999999999996</v>
      </c>
      <c r="G3128">
        <v>5.8</v>
      </c>
    </row>
    <row r="3129" spans="1:7" x14ac:dyDescent="0.25">
      <c r="A3129" t="s">
        <v>2992</v>
      </c>
      <c r="B3129" t="s">
        <v>3070</v>
      </c>
      <c r="C3129" t="s">
        <v>3072</v>
      </c>
      <c r="D3129">
        <v>84.9</v>
      </c>
      <c r="E3129">
        <v>44.42</v>
      </c>
      <c r="F3129">
        <v>3.95</v>
      </c>
      <c r="G3129">
        <v>5.65</v>
      </c>
    </row>
    <row r="3130" spans="1:7" x14ac:dyDescent="0.25">
      <c r="A3130" t="s">
        <v>2992</v>
      </c>
      <c r="B3130" t="s">
        <v>3070</v>
      </c>
      <c r="C3130" t="s">
        <v>3073</v>
      </c>
      <c r="D3130">
        <v>81.52</v>
      </c>
      <c r="E3130">
        <v>43.98</v>
      </c>
      <c r="F3130">
        <v>4.0999999999999996</v>
      </c>
      <c r="G3130">
        <v>5.8</v>
      </c>
    </row>
    <row r="3131" spans="1:7" x14ac:dyDescent="0.25">
      <c r="A3131" t="s">
        <v>2992</v>
      </c>
      <c r="B3131" t="s">
        <v>3070</v>
      </c>
      <c r="C3131" t="s">
        <v>3074</v>
      </c>
      <c r="D3131">
        <v>81.150000000000006</v>
      </c>
      <c r="E3131">
        <v>43.83</v>
      </c>
      <c r="F3131">
        <v>4.0999999999999996</v>
      </c>
      <c r="G3131">
        <v>5.8</v>
      </c>
    </row>
    <row r="3132" spans="1:7" x14ac:dyDescent="0.25">
      <c r="A3132" t="s">
        <v>2992</v>
      </c>
      <c r="B3132" t="s">
        <v>3070</v>
      </c>
      <c r="C3132" t="s">
        <v>3075</v>
      </c>
      <c r="D3132">
        <v>80.88</v>
      </c>
      <c r="E3132">
        <v>44.05</v>
      </c>
      <c r="F3132">
        <v>4.05</v>
      </c>
      <c r="G3132">
        <v>6.33</v>
      </c>
    </row>
    <row r="3133" spans="1:7" x14ac:dyDescent="0.25">
      <c r="A3133" t="s">
        <v>2992</v>
      </c>
      <c r="B3133" t="s">
        <v>3070</v>
      </c>
      <c r="C3133" t="s">
        <v>3076</v>
      </c>
      <c r="D3133">
        <v>82.23</v>
      </c>
      <c r="E3133">
        <v>43.48</v>
      </c>
      <c r="F3133">
        <v>4.22</v>
      </c>
      <c r="G3133">
        <v>5.61</v>
      </c>
    </row>
    <row r="3134" spans="1:7" x14ac:dyDescent="0.25">
      <c r="A3134" t="s">
        <v>2992</v>
      </c>
      <c r="B3134" t="s">
        <v>3070</v>
      </c>
      <c r="C3134" t="s">
        <v>3077</v>
      </c>
      <c r="D3134">
        <v>83.25</v>
      </c>
      <c r="E3134">
        <v>43.43</v>
      </c>
      <c r="F3134">
        <v>4.08</v>
      </c>
      <c r="G3134">
        <v>5.4</v>
      </c>
    </row>
    <row r="3135" spans="1:7" x14ac:dyDescent="0.25">
      <c r="A3135" t="s">
        <v>2992</v>
      </c>
      <c r="B3135" t="s">
        <v>3070</v>
      </c>
      <c r="C3135" t="s">
        <v>3078</v>
      </c>
      <c r="D3135">
        <v>81.13</v>
      </c>
      <c r="E3135">
        <v>43.15</v>
      </c>
      <c r="F3135">
        <v>4.0999999999999996</v>
      </c>
      <c r="G3135">
        <v>5.8</v>
      </c>
    </row>
    <row r="3136" spans="1:7" x14ac:dyDescent="0.25">
      <c r="A3136" t="s">
        <v>2992</v>
      </c>
      <c r="B3136" t="s">
        <v>3070</v>
      </c>
      <c r="C3136" t="s">
        <v>3079</v>
      </c>
      <c r="D3136">
        <v>81.83</v>
      </c>
      <c r="E3136">
        <v>43.22</v>
      </c>
      <c r="F3136">
        <v>4.0999999999999996</v>
      </c>
      <c r="G3136">
        <v>5.8</v>
      </c>
    </row>
    <row r="3137" spans="1:7" x14ac:dyDescent="0.25">
      <c r="A3137" t="s">
        <v>2992</v>
      </c>
      <c r="B3137" t="s">
        <v>3070</v>
      </c>
      <c r="C3137" t="s">
        <v>3080</v>
      </c>
      <c r="D3137">
        <v>82.5</v>
      </c>
      <c r="E3137">
        <v>43.78</v>
      </c>
      <c r="F3137">
        <v>4.22</v>
      </c>
      <c r="G3137">
        <v>5.61</v>
      </c>
    </row>
    <row r="3138" spans="1:7" x14ac:dyDescent="0.25">
      <c r="A3138" t="s">
        <v>2992</v>
      </c>
      <c r="B3138" t="s">
        <v>3081</v>
      </c>
      <c r="C3138" t="s">
        <v>3081</v>
      </c>
      <c r="D3138">
        <v>82.98</v>
      </c>
      <c r="E3138">
        <v>46.75</v>
      </c>
      <c r="F3138">
        <v>4.03</v>
      </c>
      <c r="G3138">
        <v>5.93</v>
      </c>
    </row>
    <row r="3139" spans="1:7" x14ac:dyDescent="0.25">
      <c r="A3139" t="s">
        <v>2992</v>
      </c>
      <c r="B3139" t="s">
        <v>3081</v>
      </c>
      <c r="C3139" t="s">
        <v>3082</v>
      </c>
      <c r="D3139">
        <v>82.98</v>
      </c>
      <c r="E3139">
        <v>46.75</v>
      </c>
      <c r="F3139">
        <v>4.03</v>
      </c>
      <c r="G3139">
        <v>5.93</v>
      </c>
    </row>
    <row r="3140" spans="1:7" x14ac:dyDescent="0.25">
      <c r="A3140" t="s">
        <v>2992</v>
      </c>
      <c r="B3140" t="s">
        <v>3081</v>
      </c>
      <c r="C3140" t="s">
        <v>3083</v>
      </c>
      <c r="D3140">
        <v>84.68</v>
      </c>
      <c r="E3140">
        <v>44.43</v>
      </c>
      <c r="F3140">
        <v>3.95</v>
      </c>
      <c r="G3140">
        <v>5.65</v>
      </c>
    </row>
    <row r="3141" spans="1:7" x14ac:dyDescent="0.25">
      <c r="A3141" t="s">
        <v>2992</v>
      </c>
      <c r="B3141" t="s">
        <v>3081</v>
      </c>
      <c r="C3141" t="s">
        <v>3084</v>
      </c>
      <c r="D3141">
        <v>83.63</v>
      </c>
      <c r="E3141">
        <v>46.53</v>
      </c>
      <c r="F3141">
        <v>4.03</v>
      </c>
      <c r="G3141">
        <v>5.76</v>
      </c>
    </row>
    <row r="3142" spans="1:7" x14ac:dyDescent="0.25">
      <c r="A3142" t="s">
        <v>2992</v>
      </c>
      <c r="B3142" t="s">
        <v>3081</v>
      </c>
      <c r="C3142" t="s">
        <v>3085</v>
      </c>
      <c r="D3142">
        <v>85.62</v>
      </c>
      <c r="E3142">
        <v>44.33</v>
      </c>
      <c r="F3142">
        <v>4.01</v>
      </c>
      <c r="G3142">
        <v>5.43</v>
      </c>
    </row>
    <row r="3143" spans="1:7" x14ac:dyDescent="0.25">
      <c r="A3143" t="s">
        <v>2992</v>
      </c>
      <c r="B3143" t="s">
        <v>3081</v>
      </c>
      <c r="C3143" t="s">
        <v>3086</v>
      </c>
      <c r="D3143">
        <v>83.6</v>
      </c>
      <c r="E3143">
        <v>45.93</v>
      </c>
      <c r="F3143">
        <v>3.95</v>
      </c>
      <c r="G3143">
        <v>5.84</v>
      </c>
    </row>
    <row r="3144" spans="1:7" x14ac:dyDescent="0.25">
      <c r="A3144" t="s">
        <v>2992</v>
      </c>
      <c r="B3144" t="s">
        <v>3081</v>
      </c>
      <c r="C3144" t="s">
        <v>3087</v>
      </c>
      <c r="D3144">
        <v>82.98</v>
      </c>
      <c r="E3144">
        <v>46.2</v>
      </c>
      <c r="F3144">
        <v>4.03</v>
      </c>
      <c r="G3144">
        <v>5.93</v>
      </c>
    </row>
    <row r="3145" spans="1:7" x14ac:dyDescent="0.25">
      <c r="A3145" t="s">
        <v>2992</v>
      </c>
      <c r="B3145" t="s">
        <v>3081</v>
      </c>
      <c r="C3145" t="s">
        <v>3088</v>
      </c>
      <c r="D3145">
        <v>85.72</v>
      </c>
      <c r="E3145">
        <v>46.8</v>
      </c>
      <c r="F3145">
        <v>4.04</v>
      </c>
      <c r="G3145">
        <v>5.44</v>
      </c>
    </row>
    <row r="3146" spans="1:7" x14ac:dyDescent="0.25">
      <c r="A3146" t="s">
        <v>2992</v>
      </c>
      <c r="B3146" t="s">
        <v>3089</v>
      </c>
      <c r="C3146" t="s">
        <v>3089</v>
      </c>
      <c r="D3146">
        <v>88.13</v>
      </c>
      <c r="E3146">
        <v>47.85</v>
      </c>
      <c r="F3146">
        <v>4.13</v>
      </c>
      <c r="G3146">
        <v>4.3499999999999996</v>
      </c>
    </row>
    <row r="3147" spans="1:7" x14ac:dyDescent="0.25">
      <c r="A3147" t="s">
        <v>2992</v>
      </c>
      <c r="B3147" t="s">
        <v>3089</v>
      </c>
      <c r="C3147" t="s">
        <v>3090</v>
      </c>
      <c r="D3147">
        <v>88.13</v>
      </c>
      <c r="E3147">
        <v>47.85</v>
      </c>
      <c r="F3147">
        <v>4.13</v>
      </c>
      <c r="G3147">
        <v>4.3499999999999996</v>
      </c>
    </row>
    <row r="3148" spans="1:7" x14ac:dyDescent="0.25">
      <c r="A3148" t="s">
        <v>2992</v>
      </c>
      <c r="B3148" t="s">
        <v>3089</v>
      </c>
      <c r="C3148" t="s">
        <v>3091</v>
      </c>
      <c r="D3148">
        <v>86.85</v>
      </c>
      <c r="E3148">
        <v>47.7</v>
      </c>
      <c r="F3148">
        <v>3.91</v>
      </c>
      <c r="G3148">
        <v>4.8499999999999996</v>
      </c>
    </row>
    <row r="3149" spans="1:7" x14ac:dyDescent="0.25">
      <c r="A3149" t="s">
        <v>2992</v>
      </c>
      <c r="B3149" t="s">
        <v>3089</v>
      </c>
      <c r="C3149" t="s">
        <v>3092</v>
      </c>
      <c r="D3149">
        <v>89.52</v>
      </c>
      <c r="E3149">
        <v>47</v>
      </c>
      <c r="F3149">
        <v>4.13</v>
      </c>
      <c r="G3149">
        <v>4.13</v>
      </c>
    </row>
    <row r="3150" spans="1:7" x14ac:dyDescent="0.25">
      <c r="A3150" t="s">
        <v>2992</v>
      </c>
      <c r="B3150" t="s">
        <v>3089</v>
      </c>
      <c r="C3150" t="s">
        <v>3093</v>
      </c>
      <c r="D3150">
        <v>87.5</v>
      </c>
      <c r="E3150">
        <v>47.12</v>
      </c>
      <c r="F3150">
        <v>3.91</v>
      </c>
      <c r="G3150">
        <v>4.5599999999999996</v>
      </c>
    </row>
    <row r="3151" spans="1:7" x14ac:dyDescent="0.25">
      <c r="A3151" t="s">
        <v>2992</v>
      </c>
      <c r="B3151" t="s">
        <v>3089</v>
      </c>
      <c r="C3151" t="s">
        <v>3094</v>
      </c>
      <c r="D3151">
        <v>86.42</v>
      </c>
      <c r="E3151">
        <v>48.07</v>
      </c>
      <c r="F3151">
        <v>3.92</v>
      </c>
      <c r="G3151">
        <v>4.59</v>
      </c>
    </row>
    <row r="3152" spans="1:7" x14ac:dyDescent="0.25">
      <c r="A3152" t="s">
        <v>2992</v>
      </c>
      <c r="B3152" t="s">
        <v>3089</v>
      </c>
      <c r="C3152" t="s">
        <v>3095</v>
      </c>
      <c r="D3152">
        <v>90.38</v>
      </c>
      <c r="E3152">
        <v>46.67</v>
      </c>
      <c r="F3152">
        <v>4.3</v>
      </c>
      <c r="G3152">
        <v>4.4400000000000004</v>
      </c>
    </row>
    <row r="3153" spans="1:7" x14ac:dyDescent="0.25">
      <c r="A3153" t="s">
        <v>2992</v>
      </c>
      <c r="B3153" t="s">
        <v>3089</v>
      </c>
      <c r="C3153" t="s">
        <v>3096</v>
      </c>
      <c r="D3153">
        <v>85.88</v>
      </c>
      <c r="E3153">
        <v>47.43</v>
      </c>
      <c r="F3153">
        <v>3.77</v>
      </c>
      <c r="G3153">
        <v>5.14</v>
      </c>
    </row>
    <row r="3154" spans="1:7" x14ac:dyDescent="0.25">
      <c r="A3154" t="s">
        <v>2992</v>
      </c>
      <c r="B3154" t="s">
        <v>3097</v>
      </c>
      <c r="C3154" t="s">
        <v>3097</v>
      </c>
      <c r="D3154">
        <v>86.03</v>
      </c>
      <c r="E3154">
        <v>44.3</v>
      </c>
      <c r="F3154">
        <v>4.09</v>
      </c>
      <c r="G3154">
        <v>5.21</v>
      </c>
    </row>
    <row r="3155" spans="1:7" x14ac:dyDescent="0.25">
      <c r="A3155" t="s">
        <v>2992</v>
      </c>
      <c r="B3155" t="s">
        <v>3097</v>
      </c>
      <c r="C3155" t="s">
        <v>3098</v>
      </c>
      <c r="D3155">
        <v>81.28</v>
      </c>
      <c r="E3155">
        <v>40.549999999999997</v>
      </c>
      <c r="F3155">
        <v>4.47</v>
      </c>
      <c r="G3155">
        <v>5.24</v>
      </c>
    </row>
    <row r="3156" spans="1:7" x14ac:dyDescent="0.25">
      <c r="A3156" t="s">
        <v>2992</v>
      </c>
      <c r="B3156" t="s">
        <v>3097</v>
      </c>
      <c r="C3156" t="s">
        <v>3099</v>
      </c>
      <c r="D3156">
        <v>79.13</v>
      </c>
      <c r="E3156">
        <v>39.85</v>
      </c>
      <c r="F3156">
        <v>4.58</v>
      </c>
      <c r="G3156">
        <v>6.34</v>
      </c>
    </row>
    <row r="3157" spans="1:7" x14ac:dyDescent="0.25">
      <c r="A3157" t="s">
        <v>2992</v>
      </c>
      <c r="B3157" t="s">
        <v>3097</v>
      </c>
      <c r="C3157" t="s">
        <v>3100</v>
      </c>
      <c r="D3157">
        <v>87.53</v>
      </c>
      <c r="E3157">
        <v>44.17</v>
      </c>
      <c r="F3157">
        <v>4.09</v>
      </c>
      <c r="G3157">
        <v>4.99</v>
      </c>
    </row>
    <row r="3158" spans="1:7" x14ac:dyDescent="0.25">
      <c r="A3158" t="s">
        <v>3101</v>
      </c>
      <c r="B3158" t="s">
        <v>3101</v>
      </c>
      <c r="C3158" t="s">
        <v>3102</v>
      </c>
      <c r="D3158">
        <v>114.08</v>
      </c>
      <c r="E3158">
        <v>22.2</v>
      </c>
      <c r="F3158">
        <v>3.91</v>
      </c>
      <c r="G3158">
        <v>5.34</v>
      </c>
    </row>
    <row r="3159" spans="1:7" x14ac:dyDescent="0.25">
      <c r="A3159" t="s">
        <v>3101</v>
      </c>
      <c r="B3159" t="s">
        <v>3101</v>
      </c>
      <c r="C3159" t="s">
        <v>3103</v>
      </c>
      <c r="D3159">
        <v>113.33</v>
      </c>
      <c r="E3159">
        <v>22.13</v>
      </c>
      <c r="F3159">
        <v>3.87</v>
      </c>
      <c r="G3159">
        <v>4.79</v>
      </c>
    </row>
    <row r="3160" spans="1:7" x14ac:dyDescent="0.25">
      <c r="A3160" t="s">
        <v>3101</v>
      </c>
      <c r="B3160" t="s">
        <v>3101</v>
      </c>
      <c r="C3160" t="s">
        <v>3104</v>
      </c>
      <c r="D3160">
        <v>121.5</v>
      </c>
      <c r="E3160">
        <v>25.03</v>
      </c>
      <c r="F3160">
        <v>4.05</v>
      </c>
      <c r="G3160">
        <v>6.58</v>
      </c>
    </row>
    <row r="3161" spans="1:7" x14ac:dyDescent="0.25">
      <c r="A3161" t="s">
        <v>3101</v>
      </c>
      <c r="B3161" t="s">
        <v>3101</v>
      </c>
      <c r="C3161" t="s">
        <v>3105</v>
      </c>
      <c r="D3161">
        <v>120.28</v>
      </c>
      <c r="E3161">
        <v>22.62</v>
      </c>
      <c r="F3161">
        <v>4.78</v>
      </c>
      <c r="G3161">
        <v>7.29</v>
      </c>
    </row>
    <row r="3162" spans="1:7" x14ac:dyDescent="0.25">
      <c r="A3162" t="s">
        <v>3101</v>
      </c>
      <c r="B3162" t="s">
        <v>3101</v>
      </c>
      <c r="C3162" t="s">
        <v>3106</v>
      </c>
      <c r="D3162">
        <v>121.73</v>
      </c>
      <c r="E3162">
        <v>25.13</v>
      </c>
      <c r="F3162">
        <v>4.05</v>
      </c>
      <c r="G3162">
        <v>6.58</v>
      </c>
    </row>
    <row r="3163" spans="1:7" x14ac:dyDescent="0.25">
      <c r="A3163" t="s">
        <v>3101</v>
      </c>
      <c r="B3163" t="s">
        <v>3101</v>
      </c>
      <c r="C3163" t="s">
        <v>3107</v>
      </c>
      <c r="D3163">
        <v>120.67</v>
      </c>
      <c r="E3163">
        <v>24.15</v>
      </c>
      <c r="F3163">
        <v>4.32</v>
      </c>
      <c r="G3163">
        <v>6.76</v>
      </c>
    </row>
    <row r="3164" spans="1:7" x14ac:dyDescent="0.25">
      <c r="A3164" t="s">
        <v>3101</v>
      </c>
      <c r="B3164" t="s">
        <v>3101</v>
      </c>
      <c r="C3164" t="s">
        <v>3108</v>
      </c>
      <c r="D3164">
        <v>120.2</v>
      </c>
      <c r="E3164">
        <v>23</v>
      </c>
      <c r="F3164">
        <v>4.4400000000000004</v>
      </c>
      <c r="G3164">
        <v>7.3</v>
      </c>
    </row>
    <row r="3165" spans="1:7" x14ac:dyDescent="0.25">
      <c r="A3165" t="s">
        <v>3101</v>
      </c>
      <c r="B3165" t="s">
        <v>3101</v>
      </c>
      <c r="C3165" t="s">
        <v>3109</v>
      </c>
      <c r="D3165">
        <v>120.95</v>
      </c>
      <c r="E3165">
        <v>24.82</v>
      </c>
      <c r="F3165">
        <v>4.32</v>
      </c>
      <c r="G3165">
        <v>6.76</v>
      </c>
    </row>
    <row r="3166" spans="1:7" x14ac:dyDescent="0.25">
      <c r="A3166" t="s">
        <v>3101</v>
      </c>
      <c r="B3166" t="s">
        <v>3101</v>
      </c>
      <c r="C3166" t="s">
        <v>3110</v>
      </c>
      <c r="D3166">
        <v>120.43</v>
      </c>
      <c r="E3166">
        <v>23.48</v>
      </c>
      <c r="F3166">
        <v>4.4400000000000004</v>
      </c>
      <c r="G3166">
        <v>7.3</v>
      </c>
    </row>
    <row r="3167" spans="1:7" x14ac:dyDescent="0.25">
      <c r="A3167" t="s">
        <v>3101</v>
      </c>
      <c r="B3167" t="s">
        <v>3101</v>
      </c>
      <c r="C3167" t="s">
        <v>3111</v>
      </c>
      <c r="D3167">
        <v>121.47</v>
      </c>
      <c r="E3167">
        <v>25.02</v>
      </c>
      <c r="F3167">
        <v>4.05</v>
      </c>
      <c r="G3167">
        <v>6.58</v>
      </c>
    </row>
    <row r="3168" spans="1:7" x14ac:dyDescent="0.25">
      <c r="A3168" t="s">
        <v>3101</v>
      </c>
      <c r="B3168" t="s">
        <v>3101</v>
      </c>
      <c r="C3168" t="s">
        <v>3112</v>
      </c>
      <c r="D3168">
        <v>121.75</v>
      </c>
      <c r="E3168">
        <v>24.77</v>
      </c>
      <c r="F3168">
        <v>3.76</v>
      </c>
      <c r="G3168">
        <v>7.14</v>
      </c>
    </row>
    <row r="3169" spans="1:7" x14ac:dyDescent="0.25">
      <c r="A3169" t="s">
        <v>3101</v>
      </c>
      <c r="B3169" t="s">
        <v>3101</v>
      </c>
      <c r="C3169" t="s">
        <v>3113</v>
      </c>
      <c r="D3169">
        <v>121.3</v>
      </c>
      <c r="E3169">
        <v>24.97</v>
      </c>
      <c r="F3169">
        <v>3.76</v>
      </c>
      <c r="G3169">
        <v>7.14</v>
      </c>
    </row>
    <row r="3170" spans="1:7" x14ac:dyDescent="0.25">
      <c r="A3170" t="s">
        <v>3101</v>
      </c>
      <c r="B3170" t="s">
        <v>3101</v>
      </c>
      <c r="C3170" t="s">
        <v>3114</v>
      </c>
      <c r="D3170">
        <v>120.8</v>
      </c>
      <c r="E3170">
        <v>24.53</v>
      </c>
      <c r="F3170">
        <v>4.32</v>
      </c>
      <c r="G3170">
        <v>6.76</v>
      </c>
    </row>
    <row r="3171" spans="1:7" x14ac:dyDescent="0.25">
      <c r="A3171" t="s">
        <v>3101</v>
      </c>
      <c r="B3171" t="s">
        <v>3101</v>
      </c>
      <c r="C3171" t="s">
        <v>3115</v>
      </c>
      <c r="D3171">
        <v>120.72</v>
      </c>
      <c r="E3171">
        <v>24.25</v>
      </c>
      <c r="F3171">
        <v>4.32</v>
      </c>
      <c r="G3171">
        <v>6.76</v>
      </c>
    </row>
    <row r="3172" spans="1:7" x14ac:dyDescent="0.25">
      <c r="A3172" t="s">
        <v>3101</v>
      </c>
      <c r="B3172" t="s">
        <v>3101</v>
      </c>
      <c r="C3172" t="s">
        <v>3116</v>
      </c>
      <c r="D3172">
        <v>120.53</v>
      </c>
      <c r="E3172">
        <v>24.08</v>
      </c>
      <c r="F3172">
        <v>4.32</v>
      </c>
      <c r="G3172">
        <v>6.76</v>
      </c>
    </row>
    <row r="3173" spans="1:7" x14ac:dyDescent="0.25">
      <c r="A3173" t="s">
        <v>3101</v>
      </c>
      <c r="B3173" t="s">
        <v>3101</v>
      </c>
      <c r="C3173" t="s">
        <v>3117</v>
      </c>
      <c r="D3173">
        <v>120.67</v>
      </c>
      <c r="E3173">
        <v>23.92</v>
      </c>
      <c r="F3173">
        <v>4.4400000000000004</v>
      </c>
      <c r="G3173">
        <v>7.3</v>
      </c>
    </row>
    <row r="3174" spans="1:7" x14ac:dyDescent="0.25">
      <c r="A3174" t="s">
        <v>3101</v>
      </c>
      <c r="B3174" t="s">
        <v>3101</v>
      </c>
      <c r="C3174" t="s">
        <v>3118</v>
      </c>
      <c r="D3174">
        <v>120.53</v>
      </c>
      <c r="E3174">
        <v>23.72</v>
      </c>
      <c r="F3174">
        <v>4.4400000000000004</v>
      </c>
      <c r="G3174">
        <v>7.3</v>
      </c>
    </row>
    <row r="3175" spans="1:7" x14ac:dyDescent="0.25">
      <c r="A3175" t="s">
        <v>3101</v>
      </c>
      <c r="B3175" t="s">
        <v>3101</v>
      </c>
      <c r="C3175" t="s">
        <v>3119</v>
      </c>
      <c r="D3175">
        <v>120.32</v>
      </c>
      <c r="E3175">
        <v>23.32</v>
      </c>
      <c r="F3175">
        <v>4.4400000000000004</v>
      </c>
      <c r="G3175">
        <v>7.3</v>
      </c>
    </row>
    <row r="3176" spans="1:7" x14ac:dyDescent="0.25">
      <c r="A3176" t="s">
        <v>3101</v>
      </c>
      <c r="B3176" t="s">
        <v>3101</v>
      </c>
      <c r="C3176" t="s">
        <v>3120</v>
      </c>
      <c r="D3176">
        <v>120.37</v>
      </c>
      <c r="E3176">
        <v>22.63</v>
      </c>
      <c r="F3176">
        <v>4.78</v>
      </c>
      <c r="G3176">
        <v>7.29</v>
      </c>
    </row>
    <row r="3177" spans="1:7" x14ac:dyDescent="0.25">
      <c r="A3177" t="s">
        <v>3101</v>
      </c>
      <c r="B3177" t="s">
        <v>3101</v>
      </c>
      <c r="C3177" t="s">
        <v>3121</v>
      </c>
      <c r="D3177">
        <v>120.48</v>
      </c>
      <c r="E3177">
        <v>22.67</v>
      </c>
      <c r="F3177">
        <v>4.78</v>
      </c>
      <c r="G3177">
        <v>7.29</v>
      </c>
    </row>
    <row r="3178" spans="1:7" x14ac:dyDescent="0.25">
      <c r="A3178" t="s">
        <v>3101</v>
      </c>
      <c r="B3178" t="s">
        <v>3101</v>
      </c>
      <c r="C3178" t="s">
        <v>3122</v>
      </c>
      <c r="D3178">
        <v>121.15</v>
      </c>
      <c r="E3178">
        <v>22.75</v>
      </c>
      <c r="F3178">
        <v>4.1399999999999997</v>
      </c>
      <c r="G3178">
        <v>7.28</v>
      </c>
    </row>
    <row r="3179" spans="1:7" x14ac:dyDescent="0.25">
      <c r="A3179" t="s">
        <v>3101</v>
      </c>
      <c r="B3179" t="s">
        <v>3101</v>
      </c>
      <c r="C3179" t="s">
        <v>3123</v>
      </c>
      <c r="D3179">
        <v>121.6</v>
      </c>
      <c r="E3179">
        <v>23.98</v>
      </c>
      <c r="F3179">
        <v>3.92</v>
      </c>
      <c r="G3179">
        <v>7.37</v>
      </c>
    </row>
    <row r="3180" spans="1:7" x14ac:dyDescent="0.25">
      <c r="A3180" t="s">
        <v>3101</v>
      </c>
      <c r="B3180" t="s">
        <v>3101</v>
      </c>
      <c r="C3180" t="s">
        <v>3124</v>
      </c>
      <c r="D3180">
        <v>119.58</v>
      </c>
      <c r="E3180">
        <v>23.58</v>
      </c>
      <c r="F3180">
        <v>4.4000000000000004</v>
      </c>
      <c r="G3180">
        <v>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7"/>
  <sheetViews>
    <sheetView topLeftCell="A2848" workbookViewId="0">
      <selection activeCell="J2853" sqref="J2853"/>
    </sheetView>
  </sheetViews>
  <sheetFormatPr defaultRowHeight="15" x14ac:dyDescent="0.25"/>
  <sheetData>
    <row r="1" spans="1:5" ht="33.75" x14ac:dyDescent="0.25">
      <c r="A1" s="1" t="s">
        <v>3125</v>
      </c>
      <c r="B1" s="2" t="s">
        <v>3126</v>
      </c>
      <c r="C1" s="2" t="s">
        <v>3127</v>
      </c>
      <c r="D1" s="2" t="s">
        <v>3128</v>
      </c>
      <c r="E1" s="2" t="s">
        <v>3129</v>
      </c>
    </row>
    <row r="2" spans="1:5" x14ac:dyDescent="0.25">
      <c r="A2" s="4">
        <v>110101</v>
      </c>
      <c r="B2" s="3" t="s">
        <v>9</v>
      </c>
      <c r="C2" s="3" t="s">
        <v>3130</v>
      </c>
      <c r="D2" s="3" t="s">
        <v>7</v>
      </c>
      <c r="E2" s="3" t="s">
        <v>7</v>
      </c>
    </row>
    <row r="3" spans="1:5" x14ac:dyDescent="0.25">
      <c r="A3" s="4">
        <v>110102</v>
      </c>
      <c r="B3" s="3" t="s">
        <v>10</v>
      </c>
      <c r="C3" s="3" t="s">
        <v>3130</v>
      </c>
      <c r="D3" s="3" t="s">
        <v>7</v>
      </c>
      <c r="E3" s="3" t="s">
        <v>7</v>
      </c>
    </row>
    <row r="4" spans="1:5" x14ac:dyDescent="0.25">
      <c r="A4" s="4">
        <v>110103</v>
      </c>
      <c r="B4" s="3" t="s">
        <v>11</v>
      </c>
      <c r="C4" s="3" t="s">
        <v>3130</v>
      </c>
      <c r="D4" s="3" t="s">
        <v>7</v>
      </c>
      <c r="E4" s="3" t="s">
        <v>7</v>
      </c>
    </row>
    <row r="5" spans="1:5" x14ac:dyDescent="0.25">
      <c r="A5" s="4">
        <v>110104</v>
      </c>
      <c r="B5" s="3" t="s">
        <v>12</v>
      </c>
      <c r="C5" s="3" t="s">
        <v>3130</v>
      </c>
      <c r="D5" s="3" t="s">
        <v>7</v>
      </c>
      <c r="E5" s="3" t="s">
        <v>7</v>
      </c>
    </row>
    <row r="6" spans="1:5" x14ac:dyDescent="0.25">
      <c r="A6" s="4">
        <v>110105</v>
      </c>
      <c r="B6" s="3" t="s">
        <v>13</v>
      </c>
      <c r="C6" s="3" t="s">
        <v>3130</v>
      </c>
      <c r="D6" s="3" t="s">
        <v>7</v>
      </c>
      <c r="E6" s="3" t="s">
        <v>7</v>
      </c>
    </row>
    <row r="7" spans="1:5" x14ac:dyDescent="0.25">
      <c r="A7" s="4">
        <v>110106</v>
      </c>
      <c r="B7" s="3" t="s">
        <v>14</v>
      </c>
      <c r="C7" s="3" t="s">
        <v>3130</v>
      </c>
      <c r="D7" s="3" t="s">
        <v>7</v>
      </c>
      <c r="E7" s="3" t="s">
        <v>7</v>
      </c>
    </row>
    <row r="8" spans="1:5" x14ac:dyDescent="0.25">
      <c r="A8" s="4">
        <v>110107</v>
      </c>
      <c r="B8" s="3" t="s">
        <v>15</v>
      </c>
      <c r="C8" s="3" t="s">
        <v>3130</v>
      </c>
      <c r="D8" s="3" t="s">
        <v>7</v>
      </c>
      <c r="E8" s="3" t="s">
        <v>7</v>
      </c>
    </row>
    <row r="9" spans="1:5" x14ac:dyDescent="0.25">
      <c r="A9" s="4">
        <v>110108</v>
      </c>
      <c r="B9" s="3" t="s">
        <v>16</v>
      </c>
      <c r="C9" s="3" t="s">
        <v>3130</v>
      </c>
      <c r="D9" s="3" t="s">
        <v>7</v>
      </c>
      <c r="E9" s="3" t="s">
        <v>7</v>
      </c>
    </row>
    <row r="10" spans="1:5" x14ac:dyDescent="0.25">
      <c r="A10" s="4">
        <v>110109</v>
      </c>
      <c r="B10" s="3" t="s">
        <v>17</v>
      </c>
      <c r="C10" s="3" t="s">
        <v>3130</v>
      </c>
      <c r="D10" s="3" t="s">
        <v>7</v>
      </c>
      <c r="E10" s="3" t="s">
        <v>7</v>
      </c>
    </row>
    <row r="11" spans="1:5" x14ac:dyDescent="0.25">
      <c r="A11" s="4">
        <v>110111</v>
      </c>
      <c r="B11" s="3" t="s">
        <v>18</v>
      </c>
      <c r="C11" s="3" t="s">
        <v>3130</v>
      </c>
      <c r="D11" s="3" t="s">
        <v>7</v>
      </c>
      <c r="E11" s="3" t="s">
        <v>7</v>
      </c>
    </row>
    <row r="12" spans="1:5" x14ac:dyDescent="0.25">
      <c r="A12" s="4">
        <v>110112</v>
      </c>
      <c r="B12" s="3" t="s">
        <v>19</v>
      </c>
      <c r="C12" s="3" t="s">
        <v>3130</v>
      </c>
      <c r="D12" s="3" t="s">
        <v>7</v>
      </c>
      <c r="E12" s="3" t="s">
        <v>7</v>
      </c>
    </row>
    <row r="13" spans="1:5" x14ac:dyDescent="0.25">
      <c r="A13" s="4">
        <v>110113</v>
      </c>
      <c r="B13" s="3" t="s">
        <v>20</v>
      </c>
      <c r="C13" s="3" t="s">
        <v>3130</v>
      </c>
      <c r="D13" s="3" t="s">
        <v>7</v>
      </c>
      <c r="E13" s="3" t="s">
        <v>7</v>
      </c>
    </row>
    <row r="14" spans="1:5" x14ac:dyDescent="0.25">
      <c r="A14" s="4">
        <v>110114</v>
      </c>
      <c r="B14" s="3" t="s">
        <v>21</v>
      </c>
      <c r="C14" s="3" t="s">
        <v>3130</v>
      </c>
      <c r="D14" s="3" t="s">
        <v>7</v>
      </c>
      <c r="E14" s="3" t="s">
        <v>7</v>
      </c>
    </row>
    <row r="15" spans="1:5" x14ac:dyDescent="0.25">
      <c r="A15" s="4">
        <v>110115</v>
      </c>
      <c r="B15" s="3" t="s">
        <v>22</v>
      </c>
      <c r="C15" s="3" t="s">
        <v>3130</v>
      </c>
      <c r="D15" s="3" t="s">
        <v>7</v>
      </c>
      <c r="E15" s="3" t="s">
        <v>7</v>
      </c>
    </row>
    <row r="16" spans="1:5" x14ac:dyDescent="0.25">
      <c r="A16" s="4">
        <v>110116</v>
      </c>
      <c r="B16" s="3" t="s">
        <v>23</v>
      </c>
      <c r="C16" s="3" t="s">
        <v>3130</v>
      </c>
      <c r="D16" s="3" t="s">
        <v>7</v>
      </c>
      <c r="E16" s="3" t="s">
        <v>7</v>
      </c>
    </row>
    <row r="17" spans="1:5" x14ac:dyDescent="0.25">
      <c r="A17" s="4">
        <v>110117</v>
      </c>
      <c r="B17" s="3" t="s">
        <v>24</v>
      </c>
      <c r="C17" s="3" t="s">
        <v>3130</v>
      </c>
      <c r="D17" s="3" t="s">
        <v>7</v>
      </c>
      <c r="E17" s="3" t="s">
        <v>7</v>
      </c>
    </row>
    <row r="18" spans="1:5" x14ac:dyDescent="0.25">
      <c r="A18" s="4">
        <v>110228</v>
      </c>
      <c r="B18" s="3" t="s">
        <v>25</v>
      </c>
      <c r="C18" s="3" t="s">
        <v>3131</v>
      </c>
      <c r="D18" s="3" t="s">
        <v>7</v>
      </c>
      <c r="E18" s="3" t="s">
        <v>7</v>
      </c>
    </row>
    <row r="19" spans="1:5" x14ac:dyDescent="0.25">
      <c r="A19" s="4">
        <v>110229</v>
      </c>
      <c r="B19" s="3" t="s">
        <v>26</v>
      </c>
      <c r="C19" s="3" t="s">
        <v>3131</v>
      </c>
      <c r="D19" s="3" t="s">
        <v>7</v>
      </c>
      <c r="E19" s="3" t="s">
        <v>7</v>
      </c>
    </row>
    <row r="20" spans="1:5" x14ac:dyDescent="0.25">
      <c r="A20" s="4">
        <v>120101</v>
      </c>
      <c r="B20" s="3" t="s">
        <v>28</v>
      </c>
      <c r="C20" s="3" t="s">
        <v>3130</v>
      </c>
      <c r="D20" s="3" t="s">
        <v>27</v>
      </c>
      <c r="E20" s="3" t="s">
        <v>27</v>
      </c>
    </row>
    <row r="21" spans="1:5" x14ac:dyDescent="0.25">
      <c r="A21" s="4">
        <v>120102</v>
      </c>
      <c r="B21" s="3" t="s">
        <v>29</v>
      </c>
      <c r="C21" s="3" t="s">
        <v>3130</v>
      </c>
      <c r="D21" s="3" t="s">
        <v>27</v>
      </c>
      <c r="E21" s="3" t="s">
        <v>27</v>
      </c>
    </row>
    <row r="22" spans="1:5" x14ac:dyDescent="0.25">
      <c r="A22" s="4">
        <v>120103</v>
      </c>
      <c r="B22" s="3" t="s">
        <v>30</v>
      </c>
      <c r="C22" s="3" t="s">
        <v>3130</v>
      </c>
      <c r="D22" s="3" t="s">
        <v>27</v>
      </c>
      <c r="E22" s="3" t="s">
        <v>27</v>
      </c>
    </row>
    <row r="23" spans="1:5" x14ac:dyDescent="0.25">
      <c r="A23" s="4">
        <v>120104</v>
      </c>
      <c r="B23" s="3" t="s">
        <v>31</v>
      </c>
      <c r="C23" s="3" t="s">
        <v>3130</v>
      </c>
      <c r="D23" s="3" t="s">
        <v>27</v>
      </c>
      <c r="E23" s="3" t="s">
        <v>27</v>
      </c>
    </row>
    <row r="24" spans="1:5" x14ac:dyDescent="0.25">
      <c r="A24" s="4">
        <v>120105</v>
      </c>
      <c r="B24" s="3" t="s">
        <v>32</v>
      </c>
      <c r="C24" s="3" t="s">
        <v>3130</v>
      </c>
      <c r="D24" s="3" t="s">
        <v>27</v>
      </c>
      <c r="E24" s="3" t="s">
        <v>27</v>
      </c>
    </row>
    <row r="25" spans="1:5" x14ac:dyDescent="0.25">
      <c r="A25" s="4">
        <v>120106</v>
      </c>
      <c r="B25" s="3" t="s">
        <v>33</v>
      </c>
      <c r="C25" s="3" t="s">
        <v>3130</v>
      </c>
      <c r="D25" s="3" t="s">
        <v>27</v>
      </c>
      <c r="E25" s="3" t="s">
        <v>27</v>
      </c>
    </row>
    <row r="26" spans="1:5" x14ac:dyDescent="0.25">
      <c r="A26" s="4">
        <v>120107</v>
      </c>
      <c r="B26" s="3" t="s">
        <v>34</v>
      </c>
      <c r="C26" s="3" t="s">
        <v>3130</v>
      </c>
      <c r="D26" s="3" t="s">
        <v>27</v>
      </c>
      <c r="E26" s="3" t="s">
        <v>27</v>
      </c>
    </row>
    <row r="27" spans="1:5" x14ac:dyDescent="0.25">
      <c r="A27" s="4">
        <v>120108</v>
      </c>
      <c r="B27" s="3" t="s">
        <v>35</v>
      </c>
      <c r="C27" s="3" t="s">
        <v>3130</v>
      </c>
      <c r="D27" s="3" t="s">
        <v>27</v>
      </c>
      <c r="E27" s="3" t="s">
        <v>27</v>
      </c>
    </row>
    <row r="28" spans="1:5" x14ac:dyDescent="0.25">
      <c r="A28" s="4">
        <v>120109</v>
      </c>
      <c r="B28" s="3" t="s">
        <v>36</v>
      </c>
      <c r="C28" s="3" t="s">
        <v>3130</v>
      </c>
      <c r="D28" s="3" t="s">
        <v>27</v>
      </c>
      <c r="E28" s="3" t="s">
        <v>27</v>
      </c>
    </row>
    <row r="29" spans="1:5" x14ac:dyDescent="0.25">
      <c r="A29" s="4">
        <v>120110</v>
      </c>
      <c r="B29" s="3" t="s">
        <v>37</v>
      </c>
      <c r="C29" s="3" t="s">
        <v>3130</v>
      </c>
      <c r="D29" s="3" t="s">
        <v>27</v>
      </c>
      <c r="E29" s="3" t="s">
        <v>27</v>
      </c>
    </row>
    <row r="30" spans="1:5" x14ac:dyDescent="0.25">
      <c r="A30" s="4">
        <v>120111</v>
      </c>
      <c r="B30" s="3" t="s">
        <v>38</v>
      </c>
      <c r="C30" s="3" t="s">
        <v>3130</v>
      </c>
      <c r="D30" s="3" t="s">
        <v>27</v>
      </c>
      <c r="E30" s="3" t="s">
        <v>27</v>
      </c>
    </row>
    <row r="31" spans="1:5" x14ac:dyDescent="0.25">
      <c r="A31" s="4">
        <v>120112</v>
      </c>
      <c r="B31" s="3" t="s">
        <v>39</v>
      </c>
      <c r="C31" s="3" t="s">
        <v>3130</v>
      </c>
      <c r="D31" s="3" t="s">
        <v>27</v>
      </c>
      <c r="E31" s="3" t="s">
        <v>27</v>
      </c>
    </row>
    <row r="32" spans="1:5" x14ac:dyDescent="0.25">
      <c r="A32" s="4">
        <v>120113</v>
      </c>
      <c r="B32" s="3" t="s">
        <v>40</v>
      </c>
      <c r="C32" s="3" t="s">
        <v>3130</v>
      </c>
      <c r="D32" s="3" t="s">
        <v>27</v>
      </c>
      <c r="E32" s="3" t="s">
        <v>27</v>
      </c>
    </row>
    <row r="33" spans="1:5" x14ac:dyDescent="0.25">
      <c r="A33" s="4">
        <v>120114</v>
      </c>
      <c r="B33" s="3" t="s">
        <v>41</v>
      </c>
      <c r="C33" s="3" t="s">
        <v>3130</v>
      </c>
      <c r="D33" s="3" t="s">
        <v>27</v>
      </c>
      <c r="E33" s="3" t="s">
        <v>27</v>
      </c>
    </row>
    <row r="34" spans="1:5" x14ac:dyDescent="0.25">
      <c r="A34" s="4">
        <v>120115</v>
      </c>
      <c r="B34" s="3" t="s">
        <v>42</v>
      </c>
      <c r="C34" s="3" t="s">
        <v>3130</v>
      </c>
      <c r="D34" s="3" t="s">
        <v>27</v>
      </c>
      <c r="E34" s="3" t="s">
        <v>27</v>
      </c>
    </row>
    <row r="35" spans="1:5" x14ac:dyDescent="0.25">
      <c r="A35" s="4">
        <v>120116</v>
      </c>
      <c r="B35" s="3" t="s">
        <v>43</v>
      </c>
      <c r="C35" s="3" t="s">
        <v>3130</v>
      </c>
      <c r="D35" s="3" t="s">
        <v>27</v>
      </c>
      <c r="E35" s="3" t="s">
        <v>27</v>
      </c>
    </row>
    <row r="36" spans="1:5" x14ac:dyDescent="0.25">
      <c r="A36" s="4">
        <v>120221</v>
      </c>
      <c r="B36" s="3" t="s">
        <v>44</v>
      </c>
      <c r="C36" s="3" t="s">
        <v>3131</v>
      </c>
      <c r="D36" s="3" t="s">
        <v>27</v>
      </c>
      <c r="E36" s="3" t="s">
        <v>27</v>
      </c>
    </row>
    <row r="37" spans="1:5" x14ac:dyDescent="0.25">
      <c r="A37" s="4">
        <v>120223</v>
      </c>
      <c r="B37" s="3" t="s">
        <v>45</v>
      </c>
      <c r="C37" s="3" t="s">
        <v>3131</v>
      </c>
      <c r="D37" s="3" t="s">
        <v>27</v>
      </c>
      <c r="E37" s="3" t="s">
        <v>27</v>
      </c>
    </row>
    <row r="38" spans="1:5" x14ac:dyDescent="0.25">
      <c r="A38" s="4">
        <v>120225</v>
      </c>
      <c r="B38" s="3" t="s">
        <v>46</v>
      </c>
      <c r="C38" s="3" t="s">
        <v>3131</v>
      </c>
      <c r="D38" s="3" t="s">
        <v>27</v>
      </c>
      <c r="E38" s="3" t="s">
        <v>27</v>
      </c>
    </row>
    <row r="39" spans="1:5" x14ac:dyDescent="0.25">
      <c r="A39" s="4">
        <v>130102</v>
      </c>
      <c r="B39" s="3" t="s">
        <v>49</v>
      </c>
      <c r="C39" s="3" t="s">
        <v>3130</v>
      </c>
      <c r="D39" s="3" t="s">
        <v>48</v>
      </c>
      <c r="E39" s="3" t="s">
        <v>47</v>
      </c>
    </row>
    <row r="40" spans="1:5" x14ac:dyDescent="0.25">
      <c r="A40" s="4">
        <v>130103</v>
      </c>
      <c r="B40" s="3" t="s">
        <v>50</v>
      </c>
      <c r="C40" s="3" t="s">
        <v>3130</v>
      </c>
      <c r="D40" s="3" t="s">
        <v>48</v>
      </c>
      <c r="E40" s="3" t="s">
        <v>47</v>
      </c>
    </row>
    <row r="41" spans="1:5" x14ac:dyDescent="0.25">
      <c r="A41" s="4">
        <v>130104</v>
      </c>
      <c r="B41" s="3" t="s">
        <v>51</v>
      </c>
      <c r="C41" s="3" t="s">
        <v>3130</v>
      </c>
      <c r="D41" s="3" t="s">
        <v>48</v>
      </c>
      <c r="E41" s="3" t="s">
        <v>47</v>
      </c>
    </row>
    <row r="42" spans="1:5" x14ac:dyDescent="0.25">
      <c r="A42" s="4">
        <v>130105</v>
      </c>
      <c r="B42" s="3" t="s">
        <v>52</v>
      </c>
      <c r="C42" s="3" t="s">
        <v>3130</v>
      </c>
      <c r="D42" s="3" t="s">
        <v>48</v>
      </c>
      <c r="E42" s="3" t="s">
        <v>47</v>
      </c>
    </row>
    <row r="43" spans="1:5" x14ac:dyDescent="0.25">
      <c r="A43" s="4">
        <v>130107</v>
      </c>
      <c r="B43" s="3" t="s">
        <v>53</v>
      </c>
      <c r="C43" s="3" t="s">
        <v>3130</v>
      </c>
      <c r="D43" s="3" t="s">
        <v>48</v>
      </c>
      <c r="E43" s="3" t="s">
        <v>47</v>
      </c>
    </row>
    <row r="44" spans="1:5" x14ac:dyDescent="0.25">
      <c r="A44" s="4">
        <v>130108</v>
      </c>
      <c r="B44" s="3" t="s">
        <v>54</v>
      </c>
      <c r="C44" s="3" t="s">
        <v>3130</v>
      </c>
      <c r="D44" s="3" t="s">
        <v>48</v>
      </c>
      <c r="E44" s="3" t="s">
        <v>47</v>
      </c>
    </row>
    <row r="45" spans="1:5" x14ac:dyDescent="0.25">
      <c r="A45" s="4">
        <v>130121</v>
      </c>
      <c r="B45" s="3" t="s">
        <v>55</v>
      </c>
      <c r="C45" s="3" t="s">
        <v>3131</v>
      </c>
      <c r="D45" s="3" t="s">
        <v>48</v>
      </c>
      <c r="E45" s="3" t="s">
        <v>47</v>
      </c>
    </row>
    <row r="46" spans="1:5" x14ac:dyDescent="0.25">
      <c r="A46" s="4">
        <v>130123</v>
      </c>
      <c r="B46" s="3" t="s">
        <v>56</v>
      </c>
      <c r="C46" s="3" t="s">
        <v>3131</v>
      </c>
      <c r="D46" s="3" t="s">
        <v>48</v>
      </c>
      <c r="E46" s="3" t="s">
        <v>47</v>
      </c>
    </row>
    <row r="47" spans="1:5" x14ac:dyDescent="0.25">
      <c r="A47" s="4">
        <v>130124</v>
      </c>
      <c r="B47" s="3" t="s">
        <v>57</v>
      </c>
      <c r="C47" s="3" t="s">
        <v>3131</v>
      </c>
      <c r="D47" s="3" t="s">
        <v>48</v>
      </c>
      <c r="E47" s="3" t="s">
        <v>47</v>
      </c>
    </row>
    <row r="48" spans="1:5" x14ac:dyDescent="0.25">
      <c r="A48" s="4">
        <v>130125</v>
      </c>
      <c r="B48" s="3" t="s">
        <v>58</v>
      </c>
      <c r="C48" s="3" t="s">
        <v>3131</v>
      </c>
      <c r="D48" s="3" t="s">
        <v>48</v>
      </c>
      <c r="E48" s="3" t="s">
        <v>47</v>
      </c>
    </row>
    <row r="49" spans="1:5" x14ac:dyDescent="0.25">
      <c r="A49" s="4">
        <v>130126</v>
      </c>
      <c r="B49" s="3" t="s">
        <v>59</v>
      </c>
      <c r="C49" s="3" t="s">
        <v>3131</v>
      </c>
      <c r="D49" s="3" t="s">
        <v>48</v>
      </c>
      <c r="E49" s="3" t="s">
        <v>47</v>
      </c>
    </row>
    <row r="50" spans="1:5" x14ac:dyDescent="0.25">
      <c r="A50" s="4">
        <v>130127</v>
      </c>
      <c r="B50" s="3" t="s">
        <v>60</v>
      </c>
      <c r="C50" s="3" t="s">
        <v>3131</v>
      </c>
      <c r="D50" s="3" t="s">
        <v>48</v>
      </c>
      <c r="E50" s="3" t="s">
        <v>47</v>
      </c>
    </row>
    <row r="51" spans="1:5" x14ac:dyDescent="0.25">
      <c r="A51" s="4">
        <v>130128</v>
      </c>
      <c r="B51" s="3" t="s">
        <v>61</v>
      </c>
      <c r="C51" s="3" t="s">
        <v>3131</v>
      </c>
      <c r="D51" s="3" t="s">
        <v>48</v>
      </c>
      <c r="E51" s="3" t="s">
        <v>47</v>
      </c>
    </row>
    <row r="52" spans="1:5" x14ac:dyDescent="0.25">
      <c r="A52" s="4">
        <v>130129</v>
      </c>
      <c r="B52" s="3" t="s">
        <v>62</v>
      </c>
      <c r="C52" s="3" t="s">
        <v>3131</v>
      </c>
      <c r="D52" s="3" t="s">
        <v>48</v>
      </c>
      <c r="E52" s="3" t="s">
        <v>47</v>
      </c>
    </row>
    <row r="53" spans="1:5" x14ac:dyDescent="0.25">
      <c r="A53" s="4">
        <v>130130</v>
      </c>
      <c r="B53" s="3" t="s">
        <v>63</v>
      </c>
      <c r="C53" s="3" t="s">
        <v>3131</v>
      </c>
      <c r="D53" s="3" t="s">
        <v>48</v>
      </c>
      <c r="E53" s="3" t="s">
        <v>47</v>
      </c>
    </row>
    <row r="54" spans="1:5" x14ac:dyDescent="0.25">
      <c r="A54" s="4">
        <v>130131</v>
      </c>
      <c r="B54" s="3" t="s">
        <v>64</v>
      </c>
      <c r="C54" s="3" t="s">
        <v>3131</v>
      </c>
      <c r="D54" s="3" t="s">
        <v>48</v>
      </c>
      <c r="E54" s="3" t="s">
        <v>47</v>
      </c>
    </row>
    <row r="55" spans="1:5" x14ac:dyDescent="0.25">
      <c r="A55" s="4">
        <v>130132</v>
      </c>
      <c r="B55" s="3" t="s">
        <v>65</v>
      </c>
      <c r="C55" s="3" t="s">
        <v>3131</v>
      </c>
      <c r="D55" s="3" t="s">
        <v>48</v>
      </c>
      <c r="E55" s="3" t="s">
        <v>47</v>
      </c>
    </row>
    <row r="56" spans="1:5" x14ac:dyDescent="0.25">
      <c r="A56" s="4">
        <v>130133</v>
      </c>
      <c r="B56" s="3" t="s">
        <v>66</v>
      </c>
      <c r="C56" s="3" t="s">
        <v>3131</v>
      </c>
      <c r="D56" s="3" t="s">
        <v>48</v>
      </c>
      <c r="E56" s="3" t="s">
        <v>47</v>
      </c>
    </row>
    <row r="57" spans="1:5" x14ac:dyDescent="0.25">
      <c r="A57" s="4">
        <v>130181</v>
      </c>
      <c r="B57" s="3" t="s">
        <v>67</v>
      </c>
      <c r="C57" s="3" t="s">
        <v>3131</v>
      </c>
      <c r="D57" s="3" t="s">
        <v>48</v>
      </c>
      <c r="E57" s="3" t="s">
        <v>47</v>
      </c>
    </row>
    <row r="58" spans="1:5" x14ac:dyDescent="0.25">
      <c r="A58" s="4">
        <v>130182</v>
      </c>
      <c r="B58" s="3" t="s">
        <v>68</v>
      </c>
      <c r="C58" s="3" t="s">
        <v>3131</v>
      </c>
      <c r="D58" s="3" t="s">
        <v>48</v>
      </c>
      <c r="E58" s="3" t="s">
        <v>47</v>
      </c>
    </row>
    <row r="59" spans="1:5" x14ac:dyDescent="0.25">
      <c r="A59" s="4">
        <v>130183</v>
      </c>
      <c r="B59" s="3" t="s">
        <v>69</v>
      </c>
      <c r="C59" s="3" t="s">
        <v>3131</v>
      </c>
      <c r="D59" s="3" t="s">
        <v>48</v>
      </c>
      <c r="E59" s="3" t="s">
        <v>47</v>
      </c>
    </row>
    <row r="60" spans="1:5" x14ac:dyDescent="0.25">
      <c r="A60" s="4">
        <v>130184</v>
      </c>
      <c r="B60" s="3" t="s">
        <v>70</v>
      </c>
      <c r="C60" s="3" t="s">
        <v>3131</v>
      </c>
      <c r="D60" s="3" t="s">
        <v>48</v>
      </c>
      <c r="E60" s="3" t="s">
        <v>47</v>
      </c>
    </row>
    <row r="61" spans="1:5" x14ac:dyDescent="0.25">
      <c r="A61" s="4">
        <v>130185</v>
      </c>
      <c r="B61" s="3" t="s">
        <v>71</v>
      </c>
      <c r="C61" s="3" t="s">
        <v>3131</v>
      </c>
      <c r="D61" s="3" t="s">
        <v>48</v>
      </c>
      <c r="E61" s="3" t="s">
        <v>47</v>
      </c>
    </row>
    <row r="62" spans="1:5" x14ac:dyDescent="0.25">
      <c r="A62" s="4">
        <v>130202</v>
      </c>
      <c r="B62" s="3" t="s">
        <v>73</v>
      </c>
      <c r="C62" s="3" t="s">
        <v>3130</v>
      </c>
      <c r="D62" s="3" t="s">
        <v>72</v>
      </c>
      <c r="E62" s="3" t="s">
        <v>47</v>
      </c>
    </row>
    <row r="63" spans="1:5" x14ac:dyDescent="0.25">
      <c r="A63" s="4">
        <v>130203</v>
      </c>
      <c r="B63" s="3" t="s">
        <v>74</v>
      </c>
      <c r="C63" s="3" t="s">
        <v>3130</v>
      </c>
      <c r="D63" s="3" t="s">
        <v>72</v>
      </c>
      <c r="E63" s="3" t="s">
        <v>47</v>
      </c>
    </row>
    <row r="64" spans="1:5" x14ac:dyDescent="0.25">
      <c r="A64" s="4">
        <v>130204</v>
      </c>
      <c r="B64" s="3" t="s">
        <v>75</v>
      </c>
      <c r="C64" s="3" t="s">
        <v>3130</v>
      </c>
      <c r="D64" s="3" t="s">
        <v>72</v>
      </c>
      <c r="E64" s="3" t="s">
        <v>47</v>
      </c>
    </row>
    <row r="65" spans="1:5" x14ac:dyDescent="0.25">
      <c r="A65" s="4">
        <v>130205</v>
      </c>
      <c r="B65" s="3" t="s">
        <v>76</v>
      </c>
      <c r="C65" s="3" t="s">
        <v>3130</v>
      </c>
      <c r="D65" s="3" t="s">
        <v>72</v>
      </c>
      <c r="E65" s="3" t="s">
        <v>47</v>
      </c>
    </row>
    <row r="66" spans="1:5" x14ac:dyDescent="0.25">
      <c r="A66" s="4">
        <v>130207</v>
      </c>
      <c r="B66" s="3" t="s">
        <v>77</v>
      </c>
      <c r="C66" s="3" t="s">
        <v>3130</v>
      </c>
      <c r="D66" s="3" t="s">
        <v>72</v>
      </c>
      <c r="E66" s="3" t="s">
        <v>47</v>
      </c>
    </row>
    <row r="67" spans="1:5" x14ac:dyDescent="0.25">
      <c r="A67" s="4">
        <v>130208</v>
      </c>
      <c r="B67" s="3" t="s">
        <v>78</v>
      </c>
      <c r="C67" s="3" t="s">
        <v>3130</v>
      </c>
      <c r="D67" s="3" t="s">
        <v>72</v>
      </c>
      <c r="E67" s="3" t="s">
        <v>47</v>
      </c>
    </row>
    <row r="68" spans="1:5" x14ac:dyDescent="0.25">
      <c r="A68" s="4">
        <v>130223</v>
      </c>
      <c r="B68" s="3" t="s">
        <v>79</v>
      </c>
      <c r="C68" s="3" t="s">
        <v>3131</v>
      </c>
      <c r="D68" s="3" t="s">
        <v>72</v>
      </c>
      <c r="E68" s="3" t="s">
        <v>47</v>
      </c>
    </row>
    <row r="69" spans="1:5" x14ac:dyDescent="0.25">
      <c r="A69" s="4">
        <v>130224</v>
      </c>
      <c r="B69" s="3" t="s">
        <v>80</v>
      </c>
      <c r="C69" s="3" t="s">
        <v>3131</v>
      </c>
      <c r="D69" s="3" t="s">
        <v>72</v>
      </c>
      <c r="E69" s="3" t="s">
        <v>47</v>
      </c>
    </row>
    <row r="70" spans="1:5" x14ac:dyDescent="0.25">
      <c r="A70" s="4">
        <v>130225</v>
      </c>
      <c r="B70" s="3" t="s">
        <v>81</v>
      </c>
      <c r="C70" s="3" t="s">
        <v>3131</v>
      </c>
      <c r="D70" s="3" t="s">
        <v>72</v>
      </c>
      <c r="E70" s="3" t="s">
        <v>47</v>
      </c>
    </row>
    <row r="71" spans="1:5" x14ac:dyDescent="0.25">
      <c r="A71" s="4">
        <v>130227</v>
      </c>
      <c r="B71" s="3" t="s">
        <v>82</v>
      </c>
      <c r="C71" s="3" t="s">
        <v>3131</v>
      </c>
      <c r="D71" s="3" t="s">
        <v>72</v>
      </c>
      <c r="E71" s="3" t="s">
        <v>47</v>
      </c>
    </row>
    <row r="72" spans="1:5" x14ac:dyDescent="0.25">
      <c r="A72" s="4">
        <v>130229</v>
      </c>
      <c r="B72" s="3" t="s">
        <v>83</v>
      </c>
      <c r="C72" s="3" t="s">
        <v>3131</v>
      </c>
      <c r="D72" s="3" t="s">
        <v>72</v>
      </c>
      <c r="E72" s="3" t="s">
        <v>47</v>
      </c>
    </row>
    <row r="73" spans="1:5" x14ac:dyDescent="0.25">
      <c r="A73" s="4">
        <v>130230</v>
      </c>
      <c r="B73" s="3" t="s">
        <v>84</v>
      </c>
      <c r="C73" s="3" t="s">
        <v>3131</v>
      </c>
      <c r="D73" s="3" t="s">
        <v>72</v>
      </c>
      <c r="E73" s="3" t="s">
        <v>47</v>
      </c>
    </row>
    <row r="74" spans="1:5" x14ac:dyDescent="0.25">
      <c r="A74" s="4">
        <v>130281</v>
      </c>
      <c r="B74" s="3" t="s">
        <v>84</v>
      </c>
      <c r="C74" s="3" t="s">
        <v>3131</v>
      </c>
      <c r="D74" s="3" t="s">
        <v>72</v>
      </c>
      <c r="E74" s="3" t="s">
        <v>47</v>
      </c>
    </row>
    <row r="75" spans="1:5" x14ac:dyDescent="0.25">
      <c r="A75" s="4">
        <v>130283</v>
      </c>
      <c r="B75" s="3" t="s">
        <v>86</v>
      </c>
      <c r="C75" s="3" t="s">
        <v>3131</v>
      </c>
      <c r="D75" s="3" t="s">
        <v>72</v>
      </c>
      <c r="E75" s="3" t="s">
        <v>47</v>
      </c>
    </row>
    <row r="76" spans="1:5" x14ac:dyDescent="0.25">
      <c r="A76" s="4">
        <v>130302</v>
      </c>
      <c r="B76" s="3" t="s">
        <v>88</v>
      </c>
      <c r="C76" s="3" t="s">
        <v>3130</v>
      </c>
      <c r="D76" s="3" t="s">
        <v>87</v>
      </c>
      <c r="E76" s="3" t="s">
        <v>47</v>
      </c>
    </row>
    <row r="77" spans="1:5" x14ac:dyDescent="0.25">
      <c r="A77" s="4">
        <v>130303</v>
      </c>
      <c r="B77" s="3" t="s">
        <v>89</v>
      </c>
      <c r="C77" s="3" t="s">
        <v>3130</v>
      </c>
      <c r="D77" s="3" t="s">
        <v>87</v>
      </c>
      <c r="E77" s="3" t="s">
        <v>47</v>
      </c>
    </row>
    <row r="78" spans="1:5" x14ac:dyDescent="0.25">
      <c r="A78" s="4">
        <v>130304</v>
      </c>
      <c r="B78" s="3" t="s">
        <v>90</v>
      </c>
      <c r="C78" s="3" t="s">
        <v>3130</v>
      </c>
      <c r="D78" s="3" t="s">
        <v>87</v>
      </c>
      <c r="E78" s="3" t="s">
        <v>47</v>
      </c>
    </row>
    <row r="79" spans="1:5" x14ac:dyDescent="0.25">
      <c r="A79" s="4">
        <v>130321</v>
      </c>
      <c r="B79" s="3" t="s">
        <v>91</v>
      </c>
      <c r="C79" s="3" t="s">
        <v>3131</v>
      </c>
      <c r="D79" s="3" t="s">
        <v>87</v>
      </c>
      <c r="E79" s="3" t="s">
        <v>47</v>
      </c>
    </row>
    <row r="80" spans="1:5" x14ac:dyDescent="0.25">
      <c r="A80" s="4">
        <v>130322</v>
      </c>
      <c r="B80" s="3" t="s">
        <v>92</v>
      </c>
      <c r="C80" s="3" t="s">
        <v>3131</v>
      </c>
      <c r="D80" s="3" t="s">
        <v>87</v>
      </c>
      <c r="E80" s="3" t="s">
        <v>47</v>
      </c>
    </row>
    <row r="81" spans="1:5" x14ac:dyDescent="0.25">
      <c r="A81" s="4">
        <v>130323</v>
      </c>
      <c r="B81" s="3" t="s">
        <v>93</v>
      </c>
      <c r="C81" s="3" t="s">
        <v>3131</v>
      </c>
      <c r="D81" s="3" t="s">
        <v>87</v>
      </c>
      <c r="E81" s="3" t="s">
        <v>47</v>
      </c>
    </row>
    <row r="82" spans="1:5" x14ac:dyDescent="0.25">
      <c r="A82" s="4">
        <v>130324</v>
      </c>
      <c r="B82" s="3" t="s">
        <v>94</v>
      </c>
      <c r="C82" s="3" t="s">
        <v>3131</v>
      </c>
      <c r="D82" s="3" t="s">
        <v>87</v>
      </c>
      <c r="E82" s="3" t="s">
        <v>47</v>
      </c>
    </row>
    <row r="83" spans="1:5" x14ac:dyDescent="0.25">
      <c r="A83" s="4">
        <v>130402</v>
      </c>
      <c r="B83" s="3" t="s">
        <v>96</v>
      </c>
      <c r="C83" s="3" t="s">
        <v>3130</v>
      </c>
      <c r="D83" s="3" t="s">
        <v>95</v>
      </c>
      <c r="E83" s="3" t="s">
        <v>47</v>
      </c>
    </row>
    <row r="84" spans="1:5" x14ac:dyDescent="0.25">
      <c r="A84" s="4">
        <v>130403</v>
      </c>
      <c r="B84" s="3" t="s">
        <v>97</v>
      </c>
      <c r="C84" s="3" t="s">
        <v>3130</v>
      </c>
      <c r="D84" s="3" t="s">
        <v>95</v>
      </c>
      <c r="E84" s="3" t="s">
        <v>47</v>
      </c>
    </row>
    <row r="85" spans="1:5" x14ac:dyDescent="0.25">
      <c r="A85" s="4">
        <v>130404</v>
      </c>
      <c r="B85" s="3" t="s">
        <v>98</v>
      </c>
      <c r="C85" s="3" t="s">
        <v>3130</v>
      </c>
      <c r="D85" s="3" t="s">
        <v>95</v>
      </c>
      <c r="E85" s="3" t="s">
        <v>47</v>
      </c>
    </row>
    <row r="86" spans="1:5" x14ac:dyDescent="0.25">
      <c r="A86" s="4">
        <v>130406</v>
      </c>
      <c r="B86" s="3" t="s">
        <v>99</v>
      </c>
      <c r="C86" s="3" t="s">
        <v>3130</v>
      </c>
      <c r="D86" s="3" t="s">
        <v>95</v>
      </c>
      <c r="E86" s="3" t="s">
        <v>47</v>
      </c>
    </row>
    <row r="87" spans="1:5" x14ac:dyDescent="0.25">
      <c r="A87" s="4">
        <v>130421</v>
      </c>
      <c r="B87" s="3" t="s">
        <v>100</v>
      </c>
      <c r="C87" s="3" t="s">
        <v>3131</v>
      </c>
      <c r="D87" s="3" t="s">
        <v>95</v>
      </c>
      <c r="E87" s="3" t="s">
        <v>47</v>
      </c>
    </row>
    <row r="88" spans="1:5" x14ac:dyDescent="0.25">
      <c r="A88" s="4">
        <v>130423</v>
      </c>
      <c r="B88" s="3" t="s">
        <v>101</v>
      </c>
      <c r="C88" s="3" t="s">
        <v>3131</v>
      </c>
      <c r="D88" s="3" t="s">
        <v>95</v>
      </c>
      <c r="E88" s="3" t="s">
        <v>47</v>
      </c>
    </row>
    <row r="89" spans="1:5" x14ac:dyDescent="0.25">
      <c r="A89" s="4">
        <v>130424</v>
      </c>
      <c r="B89" s="3" t="s">
        <v>102</v>
      </c>
      <c r="C89" s="3" t="s">
        <v>3131</v>
      </c>
      <c r="D89" s="3" t="s">
        <v>95</v>
      </c>
      <c r="E89" s="3" t="s">
        <v>47</v>
      </c>
    </row>
    <row r="90" spans="1:5" x14ac:dyDescent="0.25">
      <c r="A90" s="4">
        <v>130425</v>
      </c>
      <c r="B90" s="3" t="s">
        <v>103</v>
      </c>
      <c r="C90" s="3" t="s">
        <v>3131</v>
      </c>
      <c r="D90" s="3" t="s">
        <v>95</v>
      </c>
      <c r="E90" s="3" t="s">
        <v>47</v>
      </c>
    </row>
    <row r="91" spans="1:5" x14ac:dyDescent="0.25">
      <c r="A91" s="4">
        <v>130426</v>
      </c>
      <c r="B91" s="3" t="s">
        <v>104</v>
      </c>
      <c r="C91" s="3" t="s">
        <v>3131</v>
      </c>
      <c r="D91" s="3" t="s">
        <v>95</v>
      </c>
      <c r="E91" s="3" t="s">
        <v>47</v>
      </c>
    </row>
    <row r="92" spans="1:5" x14ac:dyDescent="0.25">
      <c r="A92" s="4">
        <v>130427</v>
      </c>
      <c r="B92" s="3" t="s">
        <v>105</v>
      </c>
      <c r="C92" s="3" t="s">
        <v>3131</v>
      </c>
      <c r="D92" s="3" t="s">
        <v>95</v>
      </c>
      <c r="E92" s="3" t="s">
        <v>47</v>
      </c>
    </row>
    <row r="93" spans="1:5" x14ac:dyDescent="0.25">
      <c r="A93" s="4">
        <v>130428</v>
      </c>
      <c r="B93" s="3" t="s">
        <v>106</v>
      </c>
      <c r="C93" s="3" t="s">
        <v>3131</v>
      </c>
      <c r="D93" s="3" t="s">
        <v>95</v>
      </c>
      <c r="E93" s="3" t="s">
        <v>47</v>
      </c>
    </row>
    <row r="94" spans="1:5" x14ac:dyDescent="0.25">
      <c r="A94" s="4">
        <v>130429</v>
      </c>
      <c r="B94" s="3" t="s">
        <v>107</v>
      </c>
      <c r="C94" s="3" t="s">
        <v>3131</v>
      </c>
      <c r="D94" s="3" t="s">
        <v>95</v>
      </c>
      <c r="E94" s="3" t="s">
        <v>47</v>
      </c>
    </row>
    <row r="95" spans="1:5" x14ac:dyDescent="0.25">
      <c r="A95" s="4">
        <v>130430</v>
      </c>
      <c r="B95" s="3" t="s">
        <v>108</v>
      </c>
      <c r="C95" s="3" t="s">
        <v>3131</v>
      </c>
      <c r="D95" s="3" t="s">
        <v>95</v>
      </c>
      <c r="E95" s="3" t="s">
        <v>47</v>
      </c>
    </row>
    <row r="96" spans="1:5" x14ac:dyDescent="0.25">
      <c r="A96" s="4">
        <v>130431</v>
      </c>
      <c r="B96" s="3" t="s">
        <v>109</v>
      </c>
      <c r="C96" s="3" t="s">
        <v>3131</v>
      </c>
      <c r="D96" s="3" t="s">
        <v>95</v>
      </c>
      <c r="E96" s="3" t="s">
        <v>47</v>
      </c>
    </row>
    <row r="97" spans="1:5" x14ac:dyDescent="0.25">
      <c r="A97" s="4">
        <v>130432</v>
      </c>
      <c r="B97" s="3" t="s">
        <v>110</v>
      </c>
      <c r="C97" s="3" t="s">
        <v>3131</v>
      </c>
      <c r="D97" s="3" t="s">
        <v>95</v>
      </c>
      <c r="E97" s="3" t="s">
        <v>47</v>
      </c>
    </row>
    <row r="98" spans="1:5" x14ac:dyDescent="0.25">
      <c r="A98" s="4">
        <v>130433</v>
      </c>
      <c r="B98" s="3" t="s">
        <v>111</v>
      </c>
      <c r="C98" s="3" t="s">
        <v>3131</v>
      </c>
      <c r="D98" s="3" t="s">
        <v>95</v>
      </c>
      <c r="E98" s="3" t="s">
        <v>47</v>
      </c>
    </row>
    <row r="99" spans="1:5" x14ac:dyDescent="0.25">
      <c r="A99" s="4">
        <v>130434</v>
      </c>
      <c r="B99" s="3" t="s">
        <v>112</v>
      </c>
      <c r="C99" s="3" t="s">
        <v>3131</v>
      </c>
      <c r="D99" s="3" t="s">
        <v>95</v>
      </c>
      <c r="E99" s="3" t="s">
        <v>47</v>
      </c>
    </row>
    <row r="100" spans="1:5" x14ac:dyDescent="0.25">
      <c r="A100" s="4">
        <v>130435</v>
      </c>
      <c r="B100" s="3" t="s">
        <v>113</v>
      </c>
      <c r="C100" s="3" t="s">
        <v>3131</v>
      </c>
      <c r="D100" s="3" t="s">
        <v>95</v>
      </c>
      <c r="E100" s="3" t="s">
        <v>47</v>
      </c>
    </row>
    <row r="101" spans="1:5" x14ac:dyDescent="0.25">
      <c r="A101" s="4">
        <v>130481</v>
      </c>
      <c r="B101" s="3" t="s">
        <v>114</v>
      </c>
      <c r="C101" s="3" t="s">
        <v>3131</v>
      </c>
      <c r="D101" s="3" t="s">
        <v>95</v>
      </c>
      <c r="E101" s="3" t="s">
        <v>47</v>
      </c>
    </row>
    <row r="102" spans="1:5" x14ac:dyDescent="0.25">
      <c r="A102" s="4">
        <v>130502</v>
      </c>
      <c r="B102" s="3" t="s">
        <v>50</v>
      </c>
      <c r="C102" s="3" t="s">
        <v>3130</v>
      </c>
      <c r="D102" s="3" t="s">
        <v>115</v>
      </c>
      <c r="E102" s="3" t="s">
        <v>47</v>
      </c>
    </row>
    <row r="103" spans="1:5" x14ac:dyDescent="0.25">
      <c r="A103" s="4">
        <v>130503</v>
      </c>
      <c r="B103" s="3" t="s">
        <v>51</v>
      </c>
      <c r="C103" s="3" t="s">
        <v>3130</v>
      </c>
      <c r="D103" s="3" t="s">
        <v>115</v>
      </c>
      <c r="E103" s="3" t="s">
        <v>47</v>
      </c>
    </row>
    <row r="104" spans="1:5" x14ac:dyDescent="0.25">
      <c r="A104" s="4">
        <v>130521</v>
      </c>
      <c r="B104" s="3" t="s">
        <v>116</v>
      </c>
      <c r="C104" s="3" t="s">
        <v>3131</v>
      </c>
      <c r="D104" s="3" t="s">
        <v>115</v>
      </c>
      <c r="E104" s="3" t="s">
        <v>47</v>
      </c>
    </row>
    <row r="105" spans="1:5" x14ac:dyDescent="0.25">
      <c r="A105" s="4">
        <v>130522</v>
      </c>
      <c r="B105" s="3" t="s">
        <v>117</v>
      </c>
      <c r="C105" s="3" t="s">
        <v>3131</v>
      </c>
      <c r="D105" s="3" t="s">
        <v>115</v>
      </c>
      <c r="E105" s="3" t="s">
        <v>47</v>
      </c>
    </row>
    <row r="106" spans="1:5" x14ac:dyDescent="0.25">
      <c r="A106" s="4">
        <v>130523</v>
      </c>
      <c r="B106" s="3" t="s">
        <v>118</v>
      </c>
      <c r="C106" s="3" t="s">
        <v>3131</v>
      </c>
      <c r="D106" s="3" t="s">
        <v>115</v>
      </c>
      <c r="E106" s="3" t="s">
        <v>47</v>
      </c>
    </row>
    <row r="107" spans="1:5" x14ac:dyDescent="0.25">
      <c r="A107" s="4">
        <v>130524</v>
      </c>
      <c r="B107" s="3" t="s">
        <v>119</v>
      </c>
      <c r="C107" s="3" t="s">
        <v>3131</v>
      </c>
      <c r="D107" s="3" t="s">
        <v>115</v>
      </c>
      <c r="E107" s="3" t="s">
        <v>47</v>
      </c>
    </row>
    <row r="108" spans="1:5" x14ac:dyDescent="0.25">
      <c r="A108" s="4">
        <v>130525</v>
      </c>
      <c r="B108" s="3" t="s">
        <v>120</v>
      </c>
      <c r="C108" s="3" t="s">
        <v>3131</v>
      </c>
      <c r="D108" s="3" t="s">
        <v>115</v>
      </c>
      <c r="E108" s="3" t="s">
        <v>47</v>
      </c>
    </row>
    <row r="109" spans="1:5" x14ac:dyDescent="0.25">
      <c r="A109" s="4">
        <v>130526</v>
      </c>
      <c r="B109" s="3" t="s">
        <v>121</v>
      </c>
      <c r="C109" s="3" t="s">
        <v>3131</v>
      </c>
      <c r="D109" s="3" t="s">
        <v>115</v>
      </c>
      <c r="E109" s="3" t="s">
        <v>47</v>
      </c>
    </row>
    <row r="110" spans="1:5" x14ac:dyDescent="0.25">
      <c r="A110" s="4">
        <v>130527</v>
      </c>
      <c r="B110" s="3" t="s">
        <v>122</v>
      </c>
      <c r="C110" s="3" t="s">
        <v>3131</v>
      </c>
      <c r="D110" s="3" t="s">
        <v>115</v>
      </c>
      <c r="E110" s="3" t="s">
        <v>47</v>
      </c>
    </row>
    <row r="111" spans="1:5" x14ac:dyDescent="0.25">
      <c r="A111" s="4">
        <v>130528</v>
      </c>
      <c r="B111" s="3" t="s">
        <v>123</v>
      </c>
      <c r="C111" s="3" t="s">
        <v>3131</v>
      </c>
      <c r="D111" s="3" t="s">
        <v>115</v>
      </c>
      <c r="E111" s="3" t="s">
        <v>47</v>
      </c>
    </row>
    <row r="112" spans="1:5" x14ac:dyDescent="0.25">
      <c r="A112" s="4">
        <v>130529</v>
      </c>
      <c r="B112" s="3" t="s">
        <v>124</v>
      </c>
      <c r="C112" s="3" t="s">
        <v>3131</v>
      </c>
      <c r="D112" s="3" t="s">
        <v>115</v>
      </c>
      <c r="E112" s="3" t="s">
        <v>47</v>
      </c>
    </row>
    <row r="113" spans="1:5" x14ac:dyDescent="0.25">
      <c r="A113" s="4">
        <v>130530</v>
      </c>
      <c r="B113" s="3" t="s">
        <v>125</v>
      </c>
      <c r="C113" s="3" t="s">
        <v>3131</v>
      </c>
      <c r="D113" s="3" t="s">
        <v>115</v>
      </c>
      <c r="E113" s="3" t="s">
        <v>47</v>
      </c>
    </row>
    <row r="114" spans="1:5" x14ac:dyDescent="0.25">
      <c r="A114" s="4">
        <v>130531</v>
      </c>
      <c r="B114" s="3" t="s">
        <v>126</v>
      </c>
      <c r="C114" s="3" t="s">
        <v>3131</v>
      </c>
      <c r="D114" s="3" t="s">
        <v>115</v>
      </c>
      <c r="E114" s="3" t="s">
        <v>47</v>
      </c>
    </row>
    <row r="115" spans="1:5" x14ac:dyDescent="0.25">
      <c r="A115" s="4">
        <v>130532</v>
      </c>
      <c r="B115" s="3" t="s">
        <v>127</v>
      </c>
      <c r="C115" s="3" t="s">
        <v>3131</v>
      </c>
      <c r="D115" s="3" t="s">
        <v>115</v>
      </c>
      <c r="E115" s="3" t="s">
        <v>47</v>
      </c>
    </row>
    <row r="116" spans="1:5" x14ac:dyDescent="0.25">
      <c r="A116" s="4">
        <v>130533</v>
      </c>
      <c r="B116" s="3" t="s">
        <v>128</v>
      </c>
      <c r="C116" s="3" t="s">
        <v>3131</v>
      </c>
      <c r="D116" s="3" t="s">
        <v>115</v>
      </c>
      <c r="E116" s="3" t="s">
        <v>47</v>
      </c>
    </row>
    <row r="117" spans="1:5" x14ac:dyDescent="0.25">
      <c r="A117" s="4">
        <v>130534</v>
      </c>
      <c r="B117" s="3" t="s">
        <v>129</v>
      </c>
      <c r="C117" s="3" t="s">
        <v>3131</v>
      </c>
      <c r="D117" s="3" t="s">
        <v>115</v>
      </c>
      <c r="E117" s="3" t="s">
        <v>47</v>
      </c>
    </row>
    <row r="118" spans="1:5" x14ac:dyDescent="0.25">
      <c r="A118" s="4">
        <v>130535</v>
      </c>
      <c r="B118" s="3" t="s">
        <v>130</v>
      </c>
      <c r="C118" s="3" t="s">
        <v>3131</v>
      </c>
      <c r="D118" s="3" t="s">
        <v>115</v>
      </c>
      <c r="E118" s="3" t="s">
        <v>47</v>
      </c>
    </row>
    <row r="119" spans="1:5" x14ac:dyDescent="0.25">
      <c r="A119" s="4">
        <v>130581</v>
      </c>
      <c r="B119" s="3" t="s">
        <v>131</v>
      </c>
      <c r="C119" s="3" t="s">
        <v>3131</v>
      </c>
      <c r="D119" s="3" t="s">
        <v>115</v>
      </c>
      <c r="E119" s="3" t="s">
        <v>47</v>
      </c>
    </row>
    <row r="120" spans="1:5" x14ac:dyDescent="0.25">
      <c r="A120" s="4">
        <v>130582</v>
      </c>
      <c r="B120" s="3" t="s">
        <v>132</v>
      </c>
      <c r="C120" s="3" t="s">
        <v>3131</v>
      </c>
      <c r="D120" s="3" t="s">
        <v>115</v>
      </c>
      <c r="E120" s="3" t="s">
        <v>47</v>
      </c>
    </row>
    <row r="121" spans="1:5" x14ac:dyDescent="0.25">
      <c r="A121" s="4">
        <v>130602</v>
      </c>
      <c r="B121" s="3" t="s">
        <v>134</v>
      </c>
      <c r="C121" s="3" t="s">
        <v>3130</v>
      </c>
      <c r="D121" s="3" t="s">
        <v>133</v>
      </c>
      <c r="E121" s="3" t="s">
        <v>47</v>
      </c>
    </row>
    <row r="122" spans="1:5" x14ac:dyDescent="0.25">
      <c r="A122" s="4">
        <v>130603</v>
      </c>
      <c r="B122" s="3" t="s">
        <v>135</v>
      </c>
      <c r="C122" s="3" t="s">
        <v>3130</v>
      </c>
      <c r="D122" s="3" t="s">
        <v>133</v>
      </c>
      <c r="E122" s="3" t="s">
        <v>47</v>
      </c>
    </row>
    <row r="123" spans="1:5" x14ac:dyDescent="0.25">
      <c r="A123" s="4">
        <v>130604</v>
      </c>
      <c r="B123" s="3" t="s">
        <v>136</v>
      </c>
      <c r="C123" s="3" t="s">
        <v>3130</v>
      </c>
      <c r="D123" s="3" t="s">
        <v>133</v>
      </c>
      <c r="E123" s="3" t="s">
        <v>47</v>
      </c>
    </row>
    <row r="124" spans="1:5" x14ac:dyDescent="0.25">
      <c r="A124" s="4">
        <v>130621</v>
      </c>
      <c r="B124" s="3" t="s">
        <v>137</v>
      </c>
      <c r="C124" s="3" t="s">
        <v>3131</v>
      </c>
      <c r="D124" s="3" t="s">
        <v>133</v>
      </c>
      <c r="E124" s="3" t="s">
        <v>47</v>
      </c>
    </row>
    <row r="125" spans="1:5" x14ac:dyDescent="0.25">
      <c r="A125" s="4">
        <v>130622</v>
      </c>
      <c r="B125" s="3" t="s">
        <v>138</v>
      </c>
      <c r="C125" s="3" t="s">
        <v>3131</v>
      </c>
      <c r="D125" s="3" t="s">
        <v>133</v>
      </c>
      <c r="E125" s="3" t="s">
        <v>47</v>
      </c>
    </row>
    <row r="126" spans="1:5" x14ac:dyDescent="0.25">
      <c r="A126" s="4">
        <v>130623</v>
      </c>
      <c r="B126" s="3" t="s">
        <v>139</v>
      </c>
      <c r="C126" s="3" t="s">
        <v>3131</v>
      </c>
      <c r="D126" s="3" t="s">
        <v>133</v>
      </c>
      <c r="E126" s="3" t="s">
        <v>47</v>
      </c>
    </row>
    <row r="127" spans="1:5" x14ac:dyDescent="0.25">
      <c r="A127" s="4">
        <v>130624</v>
      </c>
      <c r="B127" s="3" t="s">
        <v>140</v>
      </c>
      <c r="C127" s="3" t="s">
        <v>3131</v>
      </c>
      <c r="D127" s="3" t="s">
        <v>133</v>
      </c>
      <c r="E127" s="3" t="s">
        <v>47</v>
      </c>
    </row>
    <row r="128" spans="1:5" x14ac:dyDescent="0.25">
      <c r="A128" s="4">
        <v>130625</v>
      </c>
      <c r="B128" s="3" t="s">
        <v>141</v>
      </c>
      <c r="C128" s="3" t="s">
        <v>3131</v>
      </c>
      <c r="D128" s="3" t="s">
        <v>133</v>
      </c>
      <c r="E128" s="3" t="s">
        <v>47</v>
      </c>
    </row>
    <row r="129" spans="1:5" x14ac:dyDescent="0.25">
      <c r="A129" s="4">
        <v>130626</v>
      </c>
      <c r="B129" s="3" t="s">
        <v>142</v>
      </c>
      <c r="C129" s="3" t="s">
        <v>3131</v>
      </c>
      <c r="D129" s="3" t="s">
        <v>133</v>
      </c>
      <c r="E129" s="3" t="s">
        <v>47</v>
      </c>
    </row>
    <row r="130" spans="1:5" x14ac:dyDescent="0.25">
      <c r="A130" s="4">
        <v>130627</v>
      </c>
      <c r="B130" s="3" t="s">
        <v>143</v>
      </c>
      <c r="C130" s="3" t="s">
        <v>3131</v>
      </c>
      <c r="D130" s="3" t="s">
        <v>133</v>
      </c>
      <c r="E130" s="3" t="s">
        <v>47</v>
      </c>
    </row>
    <row r="131" spans="1:5" x14ac:dyDescent="0.25">
      <c r="A131" s="4">
        <v>130628</v>
      </c>
      <c r="B131" s="3" t="s">
        <v>144</v>
      </c>
      <c r="C131" s="3" t="s">
        <v>3131</v>
      </c>
      <c r="D131" s="3" t="s">
        <v>133</v>
      </c>
      <c r="E131" s="3" t="s">
        <v>47</v>
      </c>
    </row>
    <row r="132" spans="1:5" x14ac:dyDescent="0.25">
      <c r="A132" s="4">
        <v>130629</v>
      </c>
      <c r="B132" s="3" t="s">
        <v>145</v>
      </c>
      <c r="C132" s="3" t="s">
        <v>3131</v>
      </c>
      <c r="D132" s="3" t="s">
        <v>133</v>
      </c>
      <c r="E132" s="3" t="s">
        <v>47</v>
      </c>
    </row>
    <row r="133" spans="1:5" x14ac:dyDescent="0.25">
      <c r="A133" s="4">
        <v>130630</v>
      </c>
      <c r="B133" s="3" t="s">
        <v>146</v>
      </c>
      <c r="C133" s="3" t="s">
        <v>3131</v>
      </c>
      <c r="D133" s="3" t="s">
        <v>133</v>
      </c>
      <c r="E133" s="3" t="s">
        <v>47</v>
      </c>
    </row>
    <row r="134" spans="1:5" x14ac:dyDescent="0.25">
      <c r="A134" s="4">
        <v>130631</v>
      </c>
      <c r="B134" s="3" t="s">
        <v>147</v>
      </c>
      <c r="C134" s="3" t="s">
        <v>3131</v>
      </c>
      <c r="D134" s="3" t="s">
        <v>133</v>
      </c>
      <c r="E134" s="3" t="s">
        <v>47</v>
      </c>
    </row>
    <row r="135" spans="1:5" x14ac:dyDescent="0.25">
      <c r="A135" s="4">
        <v>130632</v>
      </c>
      <c r="B135" s="3" t="s">
        <v>148</v>
      </c>
      <c r="C135" s="3" t="s">
        <v>3131</v>
      </c>
      <c r="D135" s="3" t="s">
        <v>133</v>
      </c>
      <c r="E135" s="3" t="s">
        <v>47</v>
      </c>
    </row>
    <row r="136" spans="1:5" x14ac:dyDescent="0.25">
      <c r="A136" s="4">
        <v>130633</v>
      </c>
      <c r="B136" s="3" t="s">
        <v>149</v>
      </c>
      <c r="C136" s="3" t="s">
        <v>3131</v>
      </c>
      <c r="D136" s="3" t="s">
        <v>133</v>
      </c>
      <c r="E136" s="3" t="s">
        <v>47</v>
      </c>
    </row>
    <row r="137" spans="1:5" x14ac:dyDescent="0.25">
      <c r="A137" s="4">
        <v>130634</v>
      </c>
      <c r="B137" s="3" t="s">
        <v>150</v>
      </c>
      <c r="C137" s="3" t="s">
        <v>3131</v>
      </c>
      <c r="D137" s="3" t="s">
        <v>133</v>
      </c>
      <c r="E137" s="3" t="s">
        <v>47</v>
      </c>
    </row>
    <row r="138" spans="1:5" x14ac:dyDescent="0.25">
      <c r="A138" s="4">
        <v>130635</v>
      </c>
      <c r="B138" s="3" t="s">
        <v>151</v>
      </c>
      <c r="C138" s="3" t="s">
        <v>3131</v>
      </c>
      <c r="D138" s="3" t="s">
        <v>133</v>
      </c>
      <c r="E138" s="3" t="s">
        <v>47</v>
      </c>
    </row>
    <row r="139" spans="1:5" x14ac:dyDescent="0.25">
      <c r="A139" s="4">
        <v>130636</v>
      </c>
      <c r="B139" s="3" t="s">
        <v>152</v>
      </c>
      <c r="C139" s="3" t="s">
        <v>3131</v>
      </c>
      <c r="D139" s="3" t="s">
        <v>133</v>
      </c>
      <c r="E139" s="3" t="s">
        <v>47</v>
      </c>
    </row>
    <row r="140" spans="1:5" x14ac:dyDescent="0.25">
      <c r="A140" s="4">
        <v>130637</v>
      </c>
      <c r="B140" s="3" t="s">
        <v>153</v>
      </c>
      <c r="C140" s="3" t="s">
        <v>3131</v>
      </c>
      <c r="D140" s="3" t="s">
        <v>133</v>
      </c>
      <c r="E140" s="3" t="s">
        <v>47</v>
      </c>
    </row>
    <row r="141" spans="1:5" x14ac:dyDescent="0.25">
      <c r="A141" s="4">
        <v>130638</v>
      </c>
      <c r="B141" s="3" t="s">
        <v>154</v>
      </c>
      <c r="C141" s="3" t="s">
        <v>3131</v>
      </c>
      <c r="D141" s="3" t="s">
        <v>133</v>
      </c>
      <c r="E141" s="3" t="s">
        <v>47</v>
      </c>
    </row>
    <row r="142" spans="1:5" x14ac:dyDescent="0.25">
      <c r="A142" s="4">
        <v>130681</v>
      </c>
      <c r="B142" s="3" t="s">
        <v>155</v>
      </c>
      <c r="C142" s="3" t="s">
        <v>3131</v>
      </c>
      <c r="D142" s="3" t="s">
        <v>133</v>
      </c>
      <c r="E142" s="3" t="s">
        <v>47</v>
      </c>
    </row>
    <row r="143" spans="1:5" x14ac:dyDescent="0.25">
      <c r="A143" s="4">
        <v>130682</v>
      </c>
      <c r="B143" s="3" t="s">
        <v>156</v>
      </c>
      <c r="C143" s="3" t="s">
        <v>3131</v>
      </c>
      <c r="D143" s="3" t="s">
        <v>133</v>
      </c>
      <c r="E143" s="3" t="s">
        <v>47</v>
      </c>
    </row>
    <row r="144" spans="1:5" x14ac:dyDescent="0.25">
      <c r="A144" s="4">
        <v>130683</v>
      </c>
      <c r="B144" s="3" t="s">
        <v>157</v>
      </c>
      <c r="C144" s="3" t="s">
        <v>3131</v>
      </c>
      <c r="D144" s="3" t="s">
        <v>133</v>
      </c>
      <c r="E144" s="3" t="s">
        <v>47</v>
      </c>
    </row>
    <row r="145" spans="1:5" x14ac:dyDescent="0.25">
      <c r="A145" s="4">
        <v>130684</v>
      </c>
      <c r="B145" s="3" t="s">
        <v>158</v>
      </c>
      <c r="C145" s="3" t="s">
        <v>3131</v>
      </c>
      <c r="D145" s="3" t="s">
        <v>133</v>
      </c>
      <c r="E145" s="3" t="s">
        <v>47</v>
      </c>
    </row>
    <row r="146" spans="1:5" x14ac:dyDescent="0.25">
      <c r="A146" s="4">
        <v>130702</v>
      </c>
      <c r="B146" s="3" t="s">
        <v>50</v>
      </c>
      <c r="C146" s="3" t="s">
        <v>3130</v>
      </c>
      <c r="D146" s="3" t="s">
        <v>159</v>
      </c>
      <c r="E146" s="3" t="s">
        <v>47</v>
      </c>
    </row>
    <row r="147" spans="1:5" x14ac:dyDescent="0.25">
      <c r="A147" s="4">
        <v>130703</v>
      </c>
      <c r="B147" s="3" t="s">
        <v>51</v>
      </c>
      <c r="C147" s="3" t="s">
        <v>3130</v>
      </c>
      <c r="D147" s="3" t="s">
        <v>159</v>
      </c>
      <c r="E147" s="3" t="s">
        <v>47</v>
      </c>
    </row>
    <row r="148" spans="1:5" x14ac:dyDescent="0.25">
      <c r="A148" s="4">
        <v>130705</v>
      </c>
      <c r="B148" s="3" t="s">
        <v>160</v>
      </c>
      <c r="C148" s="3" t="s">
        <v>3130</v>
      </c>
      <c r="D148" s="3" t="s">
        <v>159</v>
      </c>
      <c r="E148" s="3" t="s">
        <v>47</v>
      </c>
    </row>
    <row r="149" spans="1:5" x14ac:dyDescent="0.25">
      <c r="A149" s="4">
        <v>130706</v>
      </c>
      <c r="B149" s="3" t="s">
        <v>161</v>
      </c>
      <c r="C149" s="3" t="s">
        <v>3130</v>
      </c>
      <c r="D149" s="3" t="s">
        <v>159</v>
      </c>
      <c r="E149" s="3" t="s">
        <v>47</v>
      </c>
    </row>
    <row r="150" spans="1:5" x14ac:dyDescent="0.25">
      <c r="A150" s="4">
        <v>130721</v>
      </c>
      <c r="B150" s="3" t="s">
        <v>162</v>
      </c>
      <c r="C150" s="3" t="s">
        <v>3131</v>
      </c>
      <c r="D150" s="3" t="s">
        <v>159</v>
      </c>
      <c r="E150" s="3" t="s">
        <v>47</v>
      </c>
    </row>
    <row r="151" spans="1:5" x14ac:dyDescent="0.25">
      <c r="A151" s="4">
        <v>130722</v>
      </c>
      <c r="B151" s="3" t="s">
        <v>163</v>
      </c>
      <c r="C151" s="3" t="s">
        <v>3131</v>
      </c>
      <c r="D151" s="3" t="s">
        <v>159</v>
      </c>
      <c r="E151" s="3" t="s">
        <v>47</v>
      </c>
    </row>
    <row r="152" spans="1:5" x14ac:dyDescent="0.25">
      <c r="A152" s="4">
        <v>130723</v>
      </c>
      <c r="B152" s="3" t="s">
        <v>164</v>
      </c>
      <c r="C152" s="3" t="s">
        <v>3131</v>
      </c>
      <c r="D152" s="3" t="s">
        <v>159</v>
      </c>
      <c r="E152" s="3" t="s">
        <v>47</v>
      </c>
    </row>
    <row r="153" spans="1:5" x14ac:dyDescent="0.25">
      <c r="A153" s="4">
        <v>130724</v>
      </c>
      <c r="B153" s="3" t="s">
        <v>165</v>
      </c>
      <c r="C153" s="3" t="s">
        <v>3131</v>
      </c>
      <c r="D153" s="3" t="s">
        <v>159</v>
      </c>
      <c r="E153" s="3" t="s">
        <v>47</v>
      </c>
    </row>
    <row r="154" spans="1:5" x14ac:dyDescent="0.25">
      <c r="A154" s="4">
        <v>130725</v>
      </c>
      <c r="B154" s="3" t="s">
        <v>166</v>
      </c>
      <c r="C154" s="3" t="s">
        <v>3131</v>
      </c>
      <c r="D154" s="3" t="s">
        <v>159</v>
      </c>
      <c r="E154" s="3" t="s">
        <v>47</v>
      </c>
    </row>
    <row r="155" spans="1:5" x14ac:dyDescent="0.25">
      <c r="A155" s="4">
        <v>130726</v>
      </c>
      <c r="B155" s="3" t="s">
        <v>167</v>
      </c>
      <c r="C155" s="3" t="s">
        <v>3131</v>
      </c>
      <c r="D155" s="3" t="s">
        <v>159</v>
      </c>
      <c r="E155" s="3" t="s">
        <v>47</v>
      </c>
    </row>
    <row r="156" spans="1:5" x14ac:dyDescent="0.25">
      <c r="A156" s="4">
        <v>130727</v>
      </c>
      <c r="B156" s="3" t="s">
        <v>168</v>
      </c>
      <c r="C156" s="3" t="s">
        <v>3131</v>
      </c>
      <c r="D156" s="3" t="s">
        <v>159</v>
      </c>
      <c r="E156" s="3" t="s">
        <v>47</v>
      </c>
    </row>
    <row r="157" spans="1:5" x14ac:dyDescent="0.25">
      <c r="A157" s="4">
        <v>130728</v>
      </c>
      <c r="B157" s="3" t="s">
        <v>169</v>
      </c>
      <c r="C157" s="3" t="s">
        <v>3131</v>
      </c>
      <c r="D157" s="3" t="s">
        <v>159</v>
      </c>
      <c r="E157" s="3" t="s">
        <v>47</v>
      </c>
    </row>
    <row r="158" spans="1:5" x14ac:dyDescent="0.25">
      <c r="A158" s="4">
        <v>130729</v>
      </c>
      <c r="B158" s="3" t="s">
        <v>170</v>
      </c>
      <c r="C158" s="3" t="s">
        <v>3131</v>
      </c>
      <c r="D158" s="3" t="s">
        <v>159</v>
      </c>
      <c r="E158" s="3" t="s">
        <v>47</v>
      </c>
    </row>
    <row r="159" spans="1:5" x14ac:dyDescent="0.25">
      <c r="A159" s="4">
        <v>130730</v>
      </c>
      <c r="B159" s="3" t="s">
        <v>171</v>
      </c>
      <c r="C159" s="3" t="s">
        <v>3131</v>
      </c>
      <c r="D159" s="3" t="s">
        <v>159</v>
      </c>
      <c r="E159" s="3" t="s">
        <v>47</v>
      </c>
    </row>
    <row r="160" spans="1:5" x14ac:dyDescent="0.25">
      <c r="A160" s="4">
        <v>130731</v>
      </c>
      <c r="B160" s="3" t="s">
        <v>172</v>
      </c>
      <c r="C160" s="3" t="s">
        <v>3131</v>
      </c>
      <c r="D160" s="3" t="s">
        <v>159</v>
      </c>
      <c r="E160" s="3" t="s">
        <v>47</v>
      </c>
    </row>
    <row r="161" spans="1:5" x14ac:dyDescent="0.25">
      <c r="A161" s="4">
        <v>130732</v>
      </c>
      <c r="B161" s="3" t="s">
        <v>173</v>
      </c>
      <c r="C161" s="3" t="s">
        <v>3131</v>
      </c>
      <c r="D161" s="3" t="s">
        <v>159</v>
      </c>
      <c r="E161" s="3" t="s">
        <v>47</v>
      </c>
    </row>
    <row r="162" spans="1:5" x14ac:dyDescent="0.25">
      <c r="A162" s="4">
        <v>130733</v>
      </c>
      <c r="B162" s="3" t="s">
        <v>174</v>
      </c>
      <c r="C162" s="3" t="s">
        <v>3131</v>
      </c>
      <c r="D162" s="3" t="s">
        <v>159</v>
      </c>
      <c r="E162" s="3" t="s">
        <v>47</v>
      </c>
    </row>
    <row r="163" spans="1:5" x14ac:dyDescent="0.25">
      <c r="A163" s="4">
        <v>130802</v>
      </c>
      <c r="B163" s="3" t="s">
        <v>176</v>
      </c>
      <c r="C163" s="3" t="s">
        <v>3130</v>
      </c>
      <c r="D163" s="3" t="s">
        <v>175</v>
      </c>
      <c r="E163" s="3" t="s">
        <v>47</v>
      </c>
    </row>
    <row r="164" spans="1:5" x14ac:dyDescent="0.25">
      <c r="A164" s="4">
        <v>130803</v>
      </c>
      <c r="B164" s="3" t="s">
        <v>177</v>
      </c>
      <c r="C164" s="3" t="s">
        <v>3130</v>
      </c>
      <c r="D164" s="3" t="s">
        <v>175</v>
      </c>
      <c r="E164" s="3" t="s">
        <v>47</v>
      </c>
    </row>
    <row r="165" spans="1:5" x14ac:dyDescent="0.25">
      <c r="A165" s="4">
        <v>130804</v>
      </c>
      <c r="B165" s="3" t="s">
        <v>178</v>
      </c>
      <c r="C165" s="3" t="s">
        <v>3130</v>
      </c>
      <c r="D165" s="3" t="s">
        <v>175</v>
      </c>
      <c r="E165" s="3" t="s">
        <v>47</v>
      </c>
    </row>
    <row r="166" spans="1:5" x14ac:dyDescent="0.25">
      <c r="A166" s="4">
        <v>130821</v>
      </c>
      <c r="B166" s="3" t="s">
        <v>179</v>
      </c>
      <c r="C166" s="3" t="s">
        <v>3131</v>
      </c>
      <c r="D166" s="3" t="s">
        <v>175</v>
      </c>
      <c r="E166" s="3" t="s">
        <v>47</v>
      </c>
    </row>
    <row r="167" spans="1:5" x14ac:dyDescent="0.25">
      <c r="A167" s="4">
        <v>130822</v>
      </c>
      <c r="B167" s="3" t="s">
        <v>180</v>
      </c>
      <c r="C167" s="3" t="s">
        <v>3131</v>
      </c>
      <c r="D167" s="3" t="s">
        <v>175</v>
      </c>
      <c r="E167" s="3" t="s">
        <v>47</v>
      </c>
    </row>
    <row r="168" spans="1:5" x14ac:dyDescent="0.25">
      <c r="A168" s="4">
        <v>130823</v>
      </c>
      <c r="B168" s="3" t="s">
        <v>181</v>
      </c>
      <c r="C168" s="3" t="s">
        <v>3131</v>
      </c>
      <c r="D168" s="3" t="s">
        <v>175</v>
      </c>
      <c r="E168" s="3" t="s">
        <v>47</v>
      </c>
    </row>
    <row r="169" spans="1:5" x14ac:dyDescent="0.25">
      <c r="A169" s="4">
        <v>130824</v>
      </c>
      <c r="B169" s="3" t="s">
        <v>182</v>
      </c>
      <c r="C169" s="3" t="s">
        <v>3131</v>
      </c>
      <c r="D169" s="3" t="s">
        <v>175</v>
      </c>
      <c r="E169" s="3" t="s">
        <v>47</v>
      </c>
    </row>
    <row r="170" spans="1:5" x14ac:dyDescent="0.25">
      <c r="A170" s="4">
        <v>130825</v>
      </c>
      <c r="B170" s="3" t="s">
        <v>183</v>
      </c>
      <c r="C170" s="3" t="s">
        <v>3131</v>
      </c>
      <c r="D170" s="3" t="s">
        <v>175</v>
      </c>
      <c r="E170" s="3" t="s">
        <v>47</v>
      </c>
    </row>
    <row r="171" spans="1:5" x14ac:dyDescent="0.25">
      <c r="A171" s="4">
        <v>130826</v>
      </c>
      <c r="B171" s="3" t="s">
        <v>184</v>
      </c>
      <c r="C171" s="3" t="s">
        <v>3131</v>
      </c>
      <c r="D171" s="3" t="s">
        <v>175</v>
      </c>
      <c r="E171" s="3" t="s">
        <v>47</v>
      </c>
    </row>
    <row r="172" spans="1:5" x14ac:dyDescent="0.25">
      <c r="A172" s="4">
        <v>130827</v>
      </c>
      <c r="B172" s="3" t="s">
        <v>185</v>
      </c>
      <c r="C172" s="3" t="s">
        <v>3131</v>
      </c>
      <c r="D172" s="3" t="s">
        <v>175</v>
      </c>
      <c r="E172" s="3" t="s">
        <v>47</v>
      </c>
    </row>
    <row r="173" spans="1:5" x14ac:dyDescent="0.25">
      <c r="A173" s="4">
        <v>130828</v>
      </c>
      <c r="B173" s="3" t="s">
        <v>186</v>
      </c>
      <c r="C173" s="3" t="s">
        <v>3131</v>
      </c>
      <c r="D173" s="3" t="s">
        <v>175</v>
      </c>
      <c r="E173" s="3" t="s">
        <v>47</v>
      </c>
    </row>
    <row r="174" spans="1:5" x14ac:dyDescent="0.25">
      <c r="A174" s="4">
        <v>130902</v>
      </c>
      <c r="B174" s="3" t="s">
        <v>52</v>
      </c>
      <c r="C174" s="3" t="s">
        <v>3130</v>
      </c>
      <c r="D174" s="3" t="s">
        <v>187</v>
      </c>
      <c r="E174" s="3" t="s">
        <v>47</v>
      </c>
    </row>
    <row r="175" spans="1:5" x14ac:dyDescent="0.25">
      <c r="A175" s="4">
        <v>130903</v>
      </c>
      <c r="B175" s="3" t="s">
        <v>188</v>
      </c>
      <c r="C175" s="3" t="s">
        <v>3130</v>
      </c>
      <c r="D175" s="3" t="s">
        <v>187</v>
      </c>
      <c r="E175" s="3" t="s">
        <v>47</v>
      </c>
    </row>
    <row r="176" spans="1:5" x14ac:dyDescent="0.25">
      <c r="A176" s="4">
        <v>130921</v>
      </c>
      <c r="B176" s="3" t="s">
        <v>189</v>
      </c>
      <c r="C176" s="3" t="s">
        <v>3131</v>
      </c>
      <c r="D176" s="3" t="s">
        <v>187</v>
      </c>
      <c r="E176" s="3" t="s">
        <v>47</v>
      </c>
    </row>
    <row r="177" spans="1:5" x14ac:dyDescent="0.25">
      <c r="A177" s="4">
        <v>130922</v>
      </c>
      <c r="B177" s="3" t="s">
        <v>190</v>
      </c>
      <c r="C177" s="3" t="s">
        <v>3131</v>
      </c>
      <c r="D177" s="3" t="s">
        <v>187</v>
      </c>
      <c r="E177" s="3" t="s">
        <v>47</v>
      </c>
    </row>
    <row r="178" spans="1:5" x14ac:dyDescent="0.25">
      <c r="A178" s="4">
        <v>130923</v>
      </c>
      <c r="B178" s="3" t="s">
        <v>191</v>
      </c>
      <c r="C178" s="3" t="s">
        <v>3131</v>
      </c>
      <c r="D178" s="3" t="s">
        <v>187</v>
      </c>
      <c r="E178" s="3" t="s">
        <v>47</v>
      </c>
    </row>
    <row r="179" spans="1:5" x14ac:dyDescent="0.25">
      <c r="A179" s="4">
        <v>130924</v>
      </c>
      <c r="B179" s="3" t="s">
        <v>192</v>
      </c>
      <c r="C179" s="3" t="s">
        <v>3131</v>
      </c>
      <c r="D179" s="3" t="s">
        <v>187</v>
      </c>
      <c r="E179" s="3" t="s">
        <v>47</v>
      </c>
    </row>
    <row r="180" spans="1:5" x14ac:dyDescent="0.25">
      <c r="A180" s="4">
        <v>130925</v>
      </c>
      <c r="B180" s="3" t="s">
        <v>193</v>
      </c>
      <c r="C180" s="3" t="s">
        <v>3131</v>
      </c>
      <c r="D180" s="3" t="s">
        <v>187</v>
      </c>
      <c r="E180" s="3" t="s">
        <v>47</v>
      </c>
    </row>
    <row r="181" spans="1:5" x14ac:dyDescent="0.25">
      <c r="A181" s="4">
        <v>130926</v>
      </c>
      <c r="B181" s="3" t="s">
        <v>194</v>
      </c>
      <c r="C181" s="3" t="s">
        <v>3131</v>
      </c>
      <c r="D181" s="3" t="s">
        <v>187</v>
      </c>
      <c r="E181" s="3" t="s">
        <v>47</v>
      </c>
    </row>
    <row r="182" spans="1:5" x14ac:dyDescent="0.25">
      <c r="A182" s="4">
        <v>130927</v>
      </c>
      <c r="B182" s="3" t="s">
        <v>195</v>
      </c>
      <c r="C182" s="3" t="s">
        <v>3131</v>
      </c>
      <c r="D182" s="3" t="s">
        <v>187</v>
      </c>
      <c r="E182" s="3" t="s">
        <v>47</v>
      </c>
    </row>
    <row r="183" spans="1:5" x14ac:dyDescent="0.25">
      <c r="A183" s="4">
        <v>130928</v>
      </c>
      <c r="B183" s="3" t="s">
        <v>196</v>
      </c>
      <c r="C183" s="3" t="s">
        <v>3131</v>
      </c>
      <c r="D183" s="3" t="s">
        <v>187</v>
      </c>
      <c r="E183" s="3" t="s">
        <v>47</v>
      </c>
    </row>
    <row r="184" spans="1:5" x14ac:dyDescent="0.25">
      <c r="A184" s="4">
        <v>130929</v>
      </c>
      <c r="B184" s="3" t="s">
        <v>197</v>
      </c>
      <c r="C184" s="3" t="s">
        <v>3131</v>
      </c>
      <c r="D184" s="3" t="s">
        <v>187</v>
      </c>
      <c r="E184" s="3" t="s">
        <v>47</v>
      </c>
    </row>
    <row r="185" spans="1:5" x14ac:dyDescent="0.25">
      <c r="A185" s="4">
        <v>130930</v>
      </c>
      <c r="B185" s="3" t="s">
        <v>198</v>
      </c>
      <c r="C185" s="3" t="s">
        <v>3131</v>
      </c>
      <c r="D185" s="3" t="s">
        <v>187</v>
      </c>
      <c r="E185" s="3" t="s">
        <v>47</v>
      </c>
    </row>
    <row r="186" spans="1:5" x14ac:dyDescent="0.25">
      <c r="A186" s="4">
        <v>130981</v>
      </c>
      <c r="B186" s="3" t="s">
        <v>199</v>
      </c>
      <c r="C186" s="3" t="s">
        <v>3131</v>
      </c>
      <c r="D186" s="3" t="s">
        <v>187</v>
      </c>
      <c r="E186" s="3" t="s">
        <v>47</v>
      </c>
    </row>
    <row r="187" spans="1:5" x14ac:dyDescent="0.25">
      <c r="A187" s="4">
        <v>130982</v>
      </c>
      <c r="B187" s="3" t="s">
        <v>200</v>
      </c>
      <c r="C187" s="3" t="s">
        <v>3131</v>
      </c>
      <c r="D187" s="3" t="s">
        <v>187</v>
      </c>
      <c r="E187" s="3" t="s">
        <v>47</v>
      </c>
    </row>
    <row r="188" spans="1:5" x14ac:dyDescent="0.25">
      <c r="A188" s="4">
        <v>130983</v>
      </c>
      <c r="B188" s="3" t="s">
        <v>201</v>
      </c>
      <c r="C188" s="3" t="s">
        <v>3131</v>
      </c>
      <c r="D188" s="3" t="s">
        <v>187</v>
      </c>
      <c r="E188" s="3" t="s">
        <v>47</v>
      </c>
    </row>
    <row r="189" spans="1:5" x14ac:dyDescent="0.25">
      <c r="A189" s="4">
        <v>130984</v>
      </c>
      <c r="B189" s="3" t="s">
        <v>202</v>
      </c>
      <c r="C189" s="3" t="s">
        <v>3131</v>
      </c>
      <c r="D189" s="3" t="s">
        <v>187</v>
      </c>
      <c r="E189" s="3" t="s">
        <v>47</v>
      </c>
    </row>
    <row r="190" spans="1:5" x14ac:dyDescent="0.25">
      <c r="A190" s="4">
        <v>131002</v>
      </c>
      <c r="B190" s="3" t="s">
        <v>204</v>
      </c>
      <c r="C190" s="3" t="s">
        <v>3130</v>
      </c>
      <c r="D190" s="3" t="s">
        <v>203</v>
      </c>
      <c r="E190" s="3" t="s">
        <v>47</v>
      </c>
    </row>
    <row r="191" spans="1:5" x14ac:dyDescent="0.25">
      <c r="A191" s="4">
        <v>131003</v>
      </c>
      <c r="B191" s="3" t="s">
        <v>205</v>
      </c>
      <c r="C191" s="3" t="s">
        <v>3130</v>
      </c>
      <c r="D191" s="3" t="s">
        <v>203</v>
      </c>
      <c r="E191" s="3" t="s">
        <v>47</v>
      </c>
    </row>
    <row r="192" spans="1:5" x14ac:dyDescent="0.25">
      <c r="A192" s="4">
        <v>131022</v>
      </c>
      <c r="B192" s="3" t="s">
        <v>206</v>
      </c>
      <c r="C192" s="3" t="s">
        <v>3131</v>
      </c>
      <c r="D192" s="3" t="s">
        <v>203</v>
      </c>
      <c r="E192" s="3" t="s">
        <v>47</v>
      </c>
    </row>
    <row r="193" spans="1:5" x14ac:dyDescent="0.25">
      <c r="A193" s="4">
        <v>131023</v>
      </c>
      <c r="B193" s="3" t="s">
        <v>207</v>
      </c>
      <c r="C193" s="3" t="s">
        <v>3131</v>
      </c>
      <c r="D193" s="3" t="s">
        <v>203</v>
      </c>
      <c r="E193" s="3" t="s">
        <v>47</v>
      </c>
    </row>
    <row r="194" spans="1:5" x14ac:dyDescent="0.25">
      <c r="A194" s="4">
        <v>131024</v>
      </c>
      <c r="B194" s="3" t="s">
        <v>208</v>
      </c>
      <c r="C194" s="3" t="s">
        <v>3131</v>
      </c>
      <c r="D194" s="3" t="s">
        <v>203</v>
      </c>
      <c r="E194" s="3" t="s">
        <v>47</v>
      </c>
    </row>
    <row r="195" spans="1:5" x14ac:dyDescent="0.25">
      <c r="A195" s="4">
        <v>131025</v>
      </c>
      <c r="B195" s="3" t="s">
        <v>209</v>
      </c>
      <c r="C195" s="3" t="s">
        <v>3131</v>
      </c>
      <c r="D195" s="3" t="s">
        <v>203</v>
      </c>
      <c r="E195" s="3" t="s">
        <v>47</v>
      </c>
    </row>
    <row r="196" spans="1:5" x14ac:dyDescent="0.25">
      <c r="A196" s="4">
        <v>131026</v>
      </c>
      <c r="B196" s="3" t="s">
        <v>210</v>
      </c>
      <c r="C196" s="3" t="s">
        <v>3131</v>
      </c>
      <c r="D196" s="3" t="s">
        <v>203</v>
      </c>
      <c r="E196" s="3" t="s">
        <v>47</v>
      </c>
    </row>
    <row r="197" spans="1:5" x14ac:dyDescent="0.25">
      <c r="A197" s="4">
        <v>131028</v>
      </c>
      <c r="B197" s="3" t="s">
        <v>211</v>
      </c>
      <c r="C197" s="3" t="s">
        <v>3131</v>
      </c>
      <c r="D197" s="3" t="s">
        <v>203</v>
      </c>
      <c r="E197" s="3" t="s">
        <v>47</v>
      </c>
    </row>
    <row r="198" spans="1:5" x14ac:dyDescent="0.25">
      <c r="A198" s="4">
        <v>131081</v>
      </c>
      <c r="B198" s="3" t="s">
        <v>212</v>
      </c>
      <c r="C198" s="3" t="s">
        <v>3131</v>
      </c>
      <c r="D198" s="3" t="s">
        <v>203</v>
      </c>
      <c r="E198" s="3" t="s">
        <v>47</v>
      </c>
    </row>
    <row r="199" spans="1:5" x14ac:dyDescent="0.25">
      <c r="A199" s="4">
        <v>131082</v>
      </c>
      <c r="B199" s="3" t="s">
        <v>213</v>
      </c>
      <c r="C199" s="3" t="s">
        <v>3131</v>
      </c>
      <c r="D199" s="3" t="s">
        <v>203</v>
      </c>
      <c r="E199" s="3" t="s">
        <v>47</v>
      </c>
    </row>
    <row r="200" spans="1:5" x14ac:dyDescent="0.25">
      <c r="A200" s="4">
        <v>131102</v>
      </c>
      <c r="B200" s="3" t="s">
        <v>215</v>
      </c>
      <c r="C200" s="3" t="s">
        <v>3130</v>
      </c>
      <c r="D200" s="3" t="s">
        <v>214</v>
      </c>
      <c r="E200" s="3" t="s">
        <v>47</v>
      </c>
    </row>
    <row r="201" spans="1:5" x14ac:dyDescent="0.25">
      <c r="A201" s="4">
        <v>131121</v>
      </c>
      <c r="B201" s="3" t="s">
        <v>216</v>
      </c>
      <c r="C201" s="3" t="s">
        <v>3131</v>
      </c>
      <c r="D201" s="3" t="s">
        <v>214</v>
      </c>
      <c r="E201" s="3" t="s">
        <v>47</v>
      </c>
    </row>
    <row r="202" spans="1:5" x14ac:dyDescent="0.25">
      <c r="A202" s="4">
        <v>131122</v>
      </c>
      <c r="B202" s="3" t="s">
        <v>217</v>
      </c>
      <c r="C202" s="3" t="s">
        <v>3131</v>
      </c>
      <c r="D202" s="3" t="s">
        <v>214</v>
      </c>
      <c r="E202" s="3" t="s">
        <v>47</v>
      </c>
    </row>
    <row r="203" spans="1:5" x14ac:dyDescent="0.25">
      <c r="A203" s="4">
        <v>131123</v>
      </c>
      <c r="B203" s="3" t="s">
        <v>218</v>
      </c>
      <c r="C203" s="3" t="s">
        <v>3131</v>
      </c>
      <c r="D203" s="3" t="s">
        <v>214</v>
      </c>
      <c r="E203" s="3" t="s">
        <v>47</v>
      </c>
    </row>
    <row r="204" spans="1:5" x14ac:dyDescent="0.25">
      <c r="A204" s="4">
        <v>131124</v>
      </c>
      <c r="B204" s="3" t="s">
        <v>219</v>
      </c>
      <c r="C204" s="3" t="s">
        <v>3131</v>
      </c>
      <c r="D204" s="3" t="s">
        <v>214</v>
      </c>
      <c r="E204" s="3" t="s">
        <v>47</v>
      </c>
    </row>
    <row r="205" spans="1:5" x14ac:dyDescent="0.25">
      <c r="A205" s="4">
        <v>131125</v>
      </c>
      <c r="B205" s="3" t="s">
        <v>220</v>
      </c>
      <c r="C205" s="3" t="s">
        <v>3131</v>
      </c>
      <c r="D205" s="3" t="s">
        <v>214</v>
      </c>
      <c r="E205" s="3" t="s">
        <v>47</v>
      </c>
    </row>
    <row r="206" spans="1:5" x14ac:dyDescent="0.25">
      <c r="A206" s="4">
        <v>131126</v>
      </c>
      <c r="B206" s="3" t="s">
        <v>221</v>
      </c>
      <c r="C206" s="3" t="s">
        <v>3131</v>
      </c>
      <c r="D206" s="3" t="s">
        <v>214</v>
      </c>
      <c r="E206" s="3" t="s">
        <v>47</v>
      </c>
    </row>
    <row r="207" spans="1:5" x14ac:dyDescent="0.25">
      <c r="A207" s="4">
        <v>131127</v>
      </c>
      <c r="B207" s="3" t="s">
        <v>222</v>
      </c>
      <c r="C207" s="3" t="s">
        <v>3131</v>
      </c>
      <c r="D207" s="3" t="s">
        <v>214</v>
      </c>
      <c r="E207" s="3" t="s">
        <v>47</v>
      </c>
    </row>
    <row r="208" spans="1:5" x14ac:dyDescent="0.25">
      <c r="A208" s="4">
        <v>131128</v>
      </c>
      <c r="B208" s="3" t="s">
        <v>223</v>
      </c>
      <c r="C208" s="3" t="s">
        <v>3131</v>
      </c>
      <c r="D208" s="3" t="s">
        <v>214</v>
      </c>
      <c r="E208" s="3" t="s">
        <v>47</v>
      </c>
    </row>
    <row r="209" spans="1:5" x14ac:dyDescent="0.25">
      <c r="A209" s="4">
        <v>131181</v>
      </c>
      <c r="B209" s="3" t="s">
        <v>224</v>
      </c>
      <c r="C209" s="3" t="s">
        <v>3131</v>
      </c>
      <c r="D209" s="3" t="s">
        <v>214</v>
      </c>
      <c r="E209" s="3" t="s">
        <v>47</v>
      </c>
    </row>
    <row r="210" spans="1:5" x14ac:dyDescent="0.25">
      <c r="A210" s="4">
        <v>131182</v>
      </c>
      <c r="B210" s="3" t="s">
        <v>225</v>
      </c>
      <c r="C210" s="3" t="s">
        <v>3131</v>
      </c>
      <c r="D210" s="3" t="s">
        <v>214</v>
      </c>
      <c r="E210" s="3" t="s">
        <v>47</v>
      </c>
    </row>
    <row r="211" spans="1:5" x14ac:dyDescent="0.25">
      <c r="A211" s="4">
        <v>140105</v>
      </c>
      <c r="B211" s="3" t="s">
        <v>228</v>
      </c>
      <c r="C211" s="3" t="s">
        <v>3130</v>
      </c>
      <c r="D211" s="3" t="s">
        <v>227</v>
      </c>
      <c r="E211" s="3" t="s">
        <v>226</v>
      </c>
    </row>
    <row r="212" spans="1:5" x14ac:dyDescent="0.25">
      <c r="A212" s="4">
        <v>140106</v>
      </c>
      <c r="B212" s="3" t="s">
        <v>229</v>
      </c>
      <c r="C212" s="3" t="s">
        <v>3130</v>
      </c>
      <c r="D212" s="3" t="s">
        <v>227</v>
      </c>
      <c r="E212" s="3" t="s">
        <v>226</v>
      </c>
    </row>
    <row r="213" spans="1:5" x14ac:dyDescent="0.25">
      <c r="A213" s="4">
        <v>140107</v>
      </c>
      <c r="B213" s="3" t="s">
        <v>230</v>
      </c>
      <c r="C213" s="3" t="s">
        <v>3130</v>
      </c>
      <c r="D213" s="3" t="s">
        <v>227</v>
      </c>
      <c r="E213" s="3" t="s">
        <v>226</v>
      </c>
    </row>
    <row r="214" spans="1:5" x14ac:dyDescent="0.25">
      <c r="A214" s="4">
        <v>140108</v>
      </c>
      <c r="B214" s="3" t="s">
        <v>231</v>
      </c>
      <c r="C214" s="3" t="s">
        <v>3130</v>
      </c>
      <c r="D214" s="3" t="s">
        <v>227</v>
      </c>
      <c r="E214" s="3" t="s">
        <v>226</v>
      </c>
    </row>
    <row r="215" spans="1:5" x14ac:dyDescent="0.25">
      <c r="A215" s="4">
        <v>140109</v>
      </c>
      <c r="B215" s="3" t="s">
        <v>232</v>
      </c>
      <c r="C215" s="3" t="s">
        <v>3130</v>
      </c>
      <c r="D215" s="3" t="s">
        <v>227</v>
      </c>
      <c r="E215" s="3" t="s">
        <v>226</v>
      </c>
    </row>
    <row r="216" spans="1:5" x14ac:dyDescent="0.25">
      <c r="A216" s="4">
        <v>140110</v>
      </c>
      <c r="B216" s="3" t="s">
        <v>233</v>
      </c>
      <c r="C216" s="3" t="s">
        <v>3130</v>
      </c>
      <c r="D216" s="3" t="s">
        <v>227</v>
      </c>
      <c r="E216" s="3" t="s">
        <v>226</v>
      </c>
    </row>
    <row r="217" spans="1:5" x14ac:dyDescent="0.25">
      <c r="A217" s="4">
        <v>140121</v>
      </c>
      <c r="B217" s="3" t="s">
        <v>234</v>
      </c>
      <c r="C217" s="3" t="s">
        <v>3131</v>
      </c>
      <c r="D217" s="3" t="s">
        <v>227</v>
      </c>
      <c r="E217" s="3" t="s">
        <v>226</v>
      </c>
    </row>
    <row r="218" spans="1:5" x14ac:dyDescent="0.25">
      <c r="A218" s="4">
        <v>140122</v>
      </c>
      <c r="B218" s="3" t="s">
        <v>235</v>
      </c>
      <c r="C218" s="3" t="s">
        <v>3131</v>
      </c>
      <c r="D218" s="3" t="s">
        <v>227</v>
      </c>
      <c r="E218" s="3" t="s">
        <v>226</v>
      </c>
    </row>
    <row r="219" spans="1:5" x14ac:dyDescent="0.25">
      <c r="A219" s="4">
        <v>140123</v>
      </c>
      <c r="B219" s="3" t="s">
        <v>236</v>
      </c>
      <c r="C219" s="3" t="s">
        <v>3131</v>
      </c>
      <c r="D219" s="3" t="s">
        <v>227</v>
      </c>
      <c r="E219" s="3" t="s">
        <v>226</v>
      </c>
    </row>
    <row r="220" spans="1:5" x14ac:dyDescent="0.25">
      <c r="A220" s="4">
        <v>140181</v>
      </c>
      <c r="B220" s="3" t="s">
        <v>237</v>
      </c>
      <c r="C220" s="3" t="s">
        <v>3131</v>
      </c>
      <c r="D220" s="3" t="s">
        <v>227</v>
      </c>
      <c r="E220" s="3" t="s">
        <v>226</v>
      </c>
    </row>
    <row r="221" spans="1:5" x14ac:dyDescent="0.25">
      <c r="A221" s="4">
        <v>140202</v>
      </c>
      <c r="B221" s="3" t="s">
        <v>239</v>
      </c>
      <c r="C221" s="3" t="s">
        <v>3130</v>
      </c>
      <c r="D221" s="3" t="s">
        <v>238</v>
      </c>
      <c r="E221" s="3" t="s">
        <v>226</v>
      </c>
    </row>
    <row r="222" spans="1:5" x14ac:dyDescent="0.25">
      <c r="A222" s="4">
        <v>140203</v>
      </c>
      <c r="B222" s="3" t="s">
        <v>240</v>
      </c>
      <c r="C222" s="3" t="s">
        <v>3130</v>
      </c>
      <c r="D222" s="3" t="s">
        <v>238</v>
      </c>
      <c r="E222" s="3" t="s">
        <v>226</v>
      </c>
    </row>
    <row r="223" spans="1:5" x14ac:dyDescent="0.25">
      <c r="A223" s="4">
        <v>140211</v>
      </c>
      <c r="B223" s="3" t="s">
        <v>241</v>
      </c>
      <c r="C223" s="3" t="s">
        <v>3130</v>
      </c>
      <c r="D223" s="3" t="s">
        <v>238</v>
      </c>
      <c r="E223" s="3" t="s">
        <v>226</v>
      </c>
    </row>
    <row r="224" spans="1:5" x14ac:dyDescent="0.25">
      <c r="A224" s="4">
        <v>140212</v>
      </c>
      <c r="B224" s="3" t="s">
        <v>242</v>
      </c>
      <c r="C224" s="3" t="s">
        <v>3130</v>
      </c>
      <c r="D224" s="3" t="s">
        <v>238</v>
      </c>
      <c r="E224" s="3" t="s">
        <v>226</v>
      </c>
    </row>
    <row r="225" spans="1:5" x14ac:dyDescent="0.25">
      <c r="A225" s="4">
        <v>140221</v>
      </c>
      <c r="B225" s="3" t="s">
        <v>243</v>
      </c>
      <c r="C225" s="3" t="s">
        <v>3131</v>
      </c>
      <c r="D225" s="3" t="s">
        <v>238</v>
      </c>
      <c r="E225" s="3" t="s">
        <v>226</v>
      </c>
    </row>
    <row r="226" spans="1:5" x14ac:dyDescent="0.25">
      <c r="A226" s="4">
        <v>140222</v>
      </c>
      <c r="B226" s="3" t="s">
        <v>244</v>
      </c>
      <c r="C226" s="3" t="s">
        <v>3131</v>
      </c>
      <c r="D226" s="3" t="s">
        <v>238</v>
      </c>
      <c r="E226" s="3" t="s">
        <v>226</v>
      </c>
    </row>
    <row r="227" spans="1:5" x14ac:dyDescent="0.25">
      <c r="A227" s="4">
        <v>140223</v>
      </c>
      <c r="B227" s="3" t="s">
        <v>245</v>
      </c>
      <c r="C227" s="3" t="s">
        <v>3131</v>
      </c>
      <c r="D227" s="3" t="s">
        <v>238</v>
      </c>
      <c r="E227" s="3" t="s">
        <v>226</v>
      </c>
    </row>
    <row r="228" spans="1:5" x14ac:dyDescent="0.25">
      <c r="A228" s="4">
        <v>140224</v>
      </c>
      <c r="B228" s="3" t="s">
        <v>246</v>
      </c>
      <c r="C228" s="3" t="s">
        <v>3131</v>
      </c>
      <c r="D228" s="3" t="s">
        <v>238</v>
      </c>
      <c r="E228" s="3" t="s">
        <v>226</v>
      </c>
    </row>
    <row r="229" spans="1:5" x14ac:dyDescent="0.25">
      <c r="A229" s="4">
        <v>140225</v>
      </c>
      <c r="B229" s="3" t="s">
        <v>247</v>
      </c>
      <c r="C229" s="3" t="s">
        <v>3131</v>
      </c>
      <c r="D229" s="3" t="s">
        <v>238</v>
      </c>
      <c r="E229" s="3" t="s">
        <v>226</v>
      </c>
    </row>
    <row r="230" spans="1:5" x14ac:dyDescent="0.25">
      <c r="A230" s="4">
        <v>140226</v>
      </c>
      <c r="B230" s="3" t="s">
        <v>248</v>
      </c>
      <c r="C230" s="3" t="s">
        <v>3131</v>
      </c>
      <c r="D230" s="3" t="s">
        <v>238</v>
      </c>
      <c r="E230" s="3" t="s">
        <v>226</v>
      </c>
    </row>
    <row r="231" spans="1:5" x14ac:dyDescent="0.25">
      <c r="A231" s="4">
        <v>140227</v>
      </c>
      <c r="B231" s="3" t="s">
        <v>249</v>
      </c>
      <c r="C231" s="3" t="s">
        <v>3131</v>
      </c>
      <c r="D231" s="3" t="s">
        <v>238</v>
      </c>
      <c r="E231" s="3" t="s">
        <v>226</v>
      </c>
    </row>
    <row r="232" spans="1:5" x14ac:dyDescent="0.25">
      <c r="A232" s="4">
        <v>140302</v>
      </c>
      <c r="B232" s="3" t="s">
        <v>239</v>
      </c>
      <c r="C232" s="3" t="s">
        <v>3130</v>
      </c>
      <c r="D232" s="3" t="s">
        <v>250</v>
      </c>
      <c r="E232" s="3" t="s">
        <v>226</v>
      </c>
    </row>
    <row r="233" spans="1:5" x14ac:dyDescent="0.25">
      <c r="A233" s="4">
        <v>140303</v>
      </c>
      <c r="B233" s="3" t="s">
        <v>240</v>
      </c>
      <c r="C233" s="3" t="s">
        <v>3130</v>
      </c>
      <c r="D233" s="3" t="s">
        <v>250</v>
      </c>
      <c r="E233" s="3" t="s">
        <v>226</v>
      </c>
    </row>
    <row r="234" spans="1:5" x14ac:dyDescent="0.25">
      <c r="A234" s="4">
        <v>140311</v>
      </c>
      <c r="B234" s="3" t="s">
        <v>251</v>
      </c>
      <c r="C234" s="3" t="s">
        <v>3130</v>
      </c>
      <c r="D234" s="3" t="s">
        <v>250</v>
      </c>
      <c r="E234" s="3" t="s">
        <v>226</v>
      </c>
    </row>
    <row r="235" spans="1:5" x14ac:dyDescent="0.25">
      <c r="A235" s="4">
        <v>140321</v>
      </c>
      <c r="B235" s="3" t="s">
        <v>252</v>
      </c>
      <c r="C235" s="3" t="s">
        <v>3131</v>
      </c>
      <c r="D235" s="3" t="s">
        <v>250</v>
      </c>
      <c r="E235" s="3" t="s">
        <v>226</v>
      </c>
    </row>
    <row r="236" spans="1:5" x14ac:dyDescent="0.25">
      <c r="A236" s="4">
        <v>140322</v>
      </c>
      <c r="B236" s="3" t="s">
        <v>253</v>
      </c>
      <c r="C236" s="3" t="s">
        <v>3131</v>
      </c>
      <c r="D236" s="3" t="s">
        <v>250</v>
      </c>
      <c r="E236" s="3" t="s">
        <v>226</v>
      </c>
    </row>
    <row r="237" spans="1:5" x14ac:dyDescent="0.25">
      <c r="A237" s="4">
        <v>140402</v>
      </c>
      <c r="B237" s="3" t="s">
        <v>239</v>
      </c>
      <c r="C237" s="3" t="s">
        <v>3130</v>
      </c>
      <c r="D237" s="3" t="s">
        <v>254</v>
      </c>
      <c r="E237" s="3" t="s">
        <v>226</v>
      </c>
    </row>
    <row r="238" spans="1:5" x14ac:dyDescent="0.25">
      <c r="A238" s="4">
        <v>140411</v>
      </c>
      <c r="B238" s="3" t="s">
        <v>251</v>
      </c>
      <c r="C238" s="3" t="s">
        <v>3130</v>
      </c>
      <c r="D238" s="3" t="s">
        <v>254</v>
      </c>
      <c r="E238" s="3" t="s">
        <v>226</v>
      </c>
    </row>
    <row r="239" spans="1:5" x14ac:dyDescent="0.25">
      <c r="A239" s="4">
        <v>140421</v>
      </c>
      <c r="B239" s="3" t="s">
        <v>255</v>
      </c>
      <c r="C239" s="3" t="s">
        <v>3131</v>
      </c>
      <c r="D239" s="3" t="s">
        <v>254</v>
      </c>
      <c r="E239" s="3" t="s">
        <v>226</v>
      </c>
    </row>
    <row r="240" spans="1:5" x14ac:dyDescent="0.25">
      <c r="A240" s="4">
        <v>140423</v>
      </c>
      <c r="B240" s="3" t="s">
        <v>256</v>
      </c>
      <c r="C240" s="3" t="s">
        <v>3131</v>
      </c>
      <c r="D240" s="3" t="s">
        <v>254</v>
      </c>
      <c r="E240" s="3" t="s">
        <v>226</v>
      </c>
    </row>
    <row r="241" spans="1:5" x14ac:dyDescent="0.25">
      <c r="A241" s="4">
        <v>140424</v>
      </c>
      <c r="B241" s="3" t="s">
        <v>257</v>
      </c>
      <c r="C241" s="3" t="s">
        <v>3131</v>
      </c>
      <c r="D241" s="3" t="s">
        <v>254</v>
      </c>
      <c r="E241" s="3" t="s">
        <v>226</v>
      </c>
    </row>
    <row r="242" spans="1:5" x14ac:dyDescent="0.25">
      <c r="A242" s="4">
        <v>140425</v>
      </c>
      <c r="B242" s="3" t="s">
        <v>258</v>
      </c>
      <c r="C242" s="3" t="s">
        <v>3131</v>
      </c>
      <c r="D242" s="3" t="s">
        <v>254</v>
      </c>
      <c r="E242" s="3" t="s">
        <v>226</v>
      </c>
    </row>
    <row r="243" spans="1:5" x14ac:dyDescent="0.25">
      <c r="A243" s="4">
        <v>140426</v>
      </c>
      <c r="B243" s="3" t="s">
        <v>259</v>
      </c>
      <c r="C243" s="3" t="s">
        <v>3131</v>
      </c>
      <c r="D243" s="3" t="s">
        <v>254</v>
      </c>
      <c r="E243" s="3" t="s">
        <v>226</v>
      </c>
    </row>
    <row r="244" spans="1:5" x14ac:dyDescent="0.25">
      <c r="A244" s="4">
        <v>140427</v>
      </c>
      <c r="B244" s="3" t="s">
        <v>260</v>
      </c>
      <c r="C244" s="3" t="s">
        <v>3131</v>
      </c>
      <c r="D244" s="3" t="s">
        <v>254</v>
      </c>
      <c r="E244" s="3" t="s">
        <v>226</v>
      </c>
    </row>
    <row r="245" spans="1:5" x14ac:dyDescent="0.25">
      <c r="A245" s="4">
        <v>140428</v>
      </c>
      <c r="B245" s="3" t="s">
        <v>261</v>
      </c>
      <c r="C245" s="3" t="s">
        <v>3131</v>
      </c>
      <c r="D245" s="3" t="s">
        <v>254</v>
      </c>
      <c r="E245" s="3" t="s">
        <v>226</v>
      </c>
    </row>
    <row r="246" spans="1:5" x14ac:dyDescent="0.25">
      <c r="A246" s="4">
        <v>140429</v>
      </c>
      <c r="B246" s="3" t="s">
        <v>262</v>
      </c>
      <c r="C246" s="3" t="s">
        <v>3131</v>
      </c>
      <c r="D246" s="3" t="s">
        <v>254</v>
      </c>
      <c r="E246" s="3" t="s">
        <v>226</v>
      </c>
    </row>
    <row r="247" spans="1:5" x14ac:dyDescent="0.25">
      <c r="A247" s="4">
        <v>140430</v>
      </c>
      <c r="B247" s="3" t="s">
        <v>263</v>
      </c>
      <c r="C247" s="3" t="s">
        <v>3131</v>
      </c>
      <c r="D247" s="3" t="s">
        <v>254</v>
      </c>
      <c r="E247" s="3" t="s">
        <v>226</v>
      </c>
    </row>
    <row r="248" spans="1:5" x14ac:dyDescent="0.25">
      <c r="A248" s="4">
        <v>140431</v>
      </c>
      <c r="B248" s="3" t="s">
        <v>264</v>
      </c>
      <c r="C248" s="3" t="s">
        <v>3131</v>
      </c>
      <c r="D248" s="3" t="s">
        <v>254</v>
      </c>
      <c r="E248" s="3" t="s">
        <v>226</v>
      </c>
    </row>
    <row r="249" spans="1:5" x14ac:dyDescent="0.25">
      <c r="A249" s="4">
        <v>140481</v>
      </c>
      <c r="B249" s="3" t="s">
        <v>265</v>
      </c>
      <c r="C249" s="3" t="s">
        <v>3131</v>
      </c>
      <c r="D249" s="3" t="s">
        <v>254</v>
      </c>
      <c r="E249" s="3" t="s">
        <v>226</v>
      </c>
    </row>
    <row r="250" spans="1:5" x14ac:dyDescent="0.25">
      <c r="A250" s="4">
        <v>140502</v>
      </c>
      <c r="B250" s="3" t="s">
        <v>239</v>
      </c>
      <c r="C250" s="3" t="s">
        <v>3130</v>
      </c>
      <c r="D250" s="3" t="s">
        <v>266</v>
      </c>
      <c r="E250" s="3" t="s">
        <v>226</v>
      </c>
    </row>
    <row r="251" spans="1:5" x14ac:dyDescent="0.25">
      <c r="A251" s="4">
        <v>140521</v>
      </c>
      <c r="B251" s="3" t="s">
        <v>267</v>
      </c>
      <c r="C251" s="3" t="s">
        <v>3131</v>
      </c>
      <c r="D251" s="3" t="s">
        <v>266</v>
      </c>
      <c r="E251" s="3" t="s">
        <v>226</v>
      </c>
    </row>
    <row r="252" spans="1:5" x14ac:dyDescent="0.25">
      <c r="A252" s="4">
        <v>140522</v>
      </c>
      <c r="B252" s="3" t="s">
        <v>268</v>
      </c>
      <c r="C252" s="3" t="s">
        <v>3131</v>
      </c>
      <c r="D252" s="3" t="s">
        <v>266</v>
      </c>
      <c r="E252" s="3" t="s">
        <v>226</v>
      </c>
    </row>
    <row r="253" spans="1:5" x14ac:dyDescent="0.25">
      <c r="A253" s="4">
        <v>140524</v>
      </c>
      <c r="B253" s="3" t="s">
        <v>269</v>
      </c>
      <c r="C253" s="3" t="s">
        <v>3131</v>
      </c>
      <c r="D253" s="3" t="s">
        <v>266</v>
      </c>
      <c r="E253" s="3" t="s">
        <v>226</v>
      </c>
    </row>
    <row r="254" spans="1:5" x14ac:dyDescent="0.25">
      <c r="A254" s="4">
        <v>140525</v>
      </c>
      <c r="B254" s="3" t="s">
        <v>270</v>
      </c>
      <c r="C254" s="3" t="s">
        <v>3131</v>
      </c>
      <c r="D254" s="3" t="s">
        <v>266</v>
      </c>
      <c r="E254" s="3" t="s">
        <v>226</v>
      </c>
    </row>
    <row r="255" spans="1:5" x14ac:dyDescent="0.25">
      <c r="A255" s="4">
        <v>140581</v>
      </c>
      <c r="B255" s="3" t="s">
        <v>271</v>
      </c>
      <c r="C255" s="3" t="s">
        <v>3131</v>
      </c>
      <c r="D255" s="3" t="s">
        <v>266</v>
      </c>
      <c r="E255" s="3" t="s">
        <v>226</v>
      </c>
    </row>
    <row r="256" spans="1:5" x14ac:dyDescent="0.25">
      <c r="A256" s="4">
        <v>140602</v>
      </c>
      <c r="B256" s="3" t="s">
        <v>273</v>
      </c>
      <c r="C256" s="3" t="s">
        <v>3130</v>
      </c>
      <c r="D256" s="3" t="s">
        <v>272</v>
      </c>
      <c r="E256" s="3" t="s">
        <v>226</v>
      </c>
    </row>
    <row r="257" spans="1:5" x14ac:dyDescent="0.25">
      <c r="A257" s="4">
        <v>140603</v>
      </c>
      <c r="B257" s="3" t="s">
        <v>3132</v>
      </c>
      <c r="C257" s="3" t="s">
        <v>3130</v>
      </c>
      <c r="D257" s="3" t="s">
        <v>272</v>
      </c>
      <c r="E257" s="3" t="s">
        <v>226</v>
      </c>
    </row>
    <row r="258" spans="1:5" x14ac:dyDescent="0.25">
      <c r="A258" s="4">
        <v>140621</v>
      </c>
      <c r="B258" s="3" t="s">
        <v>274</v>
      </c>
      <c r="C258" s="3" t="s">
        <v>3131</v>
      </c>
      <c r="D258" s="3" t="s">
        <v>272</v>
      </c>
      <c r="E258" s="3" t="s">
        <v>226</v>
      </c>
    </row>
    <row r="259" spans="1:5" x14ac:dyDescent="0.25">
      <c r="A259" s="4">
        <v>140622</v>
      </c>
      <c r="B259" s="3" t="s">
        <v>275</v>
      </c>
      <c r="C259" s="3" t="s">
        <v>3131</v>
      </c>
      <c r="D259" s="3" t="s">
        <v>272</v>
      </c>
      <c r="E259" s="3" t="s">
        <v>226</v>
      </c>
    </row>
    <row r="260" spans="1:5" x14ac:dyDescent="0.25">
      <c r="A260" s="4">
        <v>140623</v>
      </c>
      <c r="B260" s="3" t="s">
        <v>276</v>
      </c>
      <c r="C260" s="3" t="s">
        <v>3131</v>
      </c>
      <c r="D260" s="3" t="s">
        <v>272</v>
      </c>
      <c r="E260" s="3" t="s">
        <v>226</v>
      </c>
    </row>
    <row r="261" spans="1:5" x14ac:dyDescent="0.25">
      <c r="A261" s="4">
        <v>140624</v>
      </c>
      <c r="B261" s="3" t="s">
        <v>277</v>
      </c>
      <c r="C261" s="3" t="s">
        <v>3131</v>
      </c>
      <c r="D261" s="3" t="s">
        <v>272</v>
      </c>
      <c r="E261" s="3" t="s">
        <v>226</v>
      </c>
    </row>
    <row r="262" spans="1:5" x14ac:dyDescent="0.25">
      <c r="A262" s="4">
        <v>140702</v>
      </c>
      <c r="B262" s="3" t="s">
        <v>279</v>
      </c>
      <c r="C262" s="3" t="s">
        <v>3130</v>
      </c>
      <c r="D262" s="3" t="s">
        <v>278</v>
      </c>
      <c r="E262" s="3" t="s">
        <v>226</v>
      </c>
    </row>
    <row r="263" spans="1:5" x14ac:dyDescent="0.25">
      <c r="A263" s="4">
        <v>140721</v>
      </c>
      <c r="B263" s="3" t="s">
        <v>280</v>
      </c>
      <c r="C263" s="3" t="s">
        <v>3131</v>
      </c>
      <c r="D263" s="3" t="s">
        <v>278</v>
      </c>
      <c r="E263" s="3" t="s">
        <v>226</v>
      </c>
    </row>
    <row r="264" spans="1:5" x14ac:dyDescent="0.25">
      <c r="A264" s="4">
        <v>140722</v>
      </c>
      <c r="B264" s="3" t="s">
        <v>281</v>
      </c>
      <c r="C264" s="3" t="s">
        <v>3131</v>
      </c>
      <c r="D264" s="3" t="s">
        <v>278</v>
      </c>
      <c r="E264" s="3" t="s">
        <v>226</v>
      </c>
    </row>
    <row r="265" spans="1:5" x14ac:dyDescent="0.25">
      <c r="A265" s="4">
        <v>140723</v>
      </c>
      <c r="B265" s="3" t="s">
        <v>282</v>
      </c>
      <c r="C265" s="3" t="s">
        <v>3131</v>
      </c>
      <c r="D265" s="3" t="s">
        <v>278</v>
      </c>
      <c r="E265" s="3" t="s">
        <v>226</v>
      </c>
    </row>
    <row r="266" spans="1:5" x14ac:dyDescent="0.25">
      <c r="A266" s="4">
        <v>140724</v>
      </c>
      <c r="B266" s="3" t="s">
        <v>283</v>
      </c>
      <c r="C266" s="3" t="s">
        <v>3131</v>
      </c>
      <c r="D266" s="3" t="s">
        <v>278</v>
      </c>
      <c r="E266" s="3" t="s">
        <v>226</v>
      </c>
    </row>
    <row r="267" spans="1:5" x14ac:dyDescent="0.25">
      <c r="A267" s="4">
        <v>140725</v>
      </c>
      <c r="B267" s="3" t="s">
        <v>284</v>
      </c>
      <c r="C267" s="3" t="s">
        <v>3131</v>
      </c>
      <c r="D267" s="3" t="s">
        <v>278</v>
      </c>
      <c r="E267" s="3" t="s">
        <v>226</v>
      </c>
    </row>
    <row r="268" spans="1:5" x14ac:dyDescent="0.25">
      <c r="A268" s="4">
        <v>140726</v>
      </c>
      <c r="B268" s="3" t="s">
        <v>285</v>
      </c>
      <c r="C268" s="3" t="s">
        <v>3131</v>
      </c>
      <c r="D268" s="3" t="s">
        <v>278</v>
      </c>
      <c r="E268" s="3" t="s">
        <v>226</v>
      </c>
    </row>
    <row r="269" spans="1:5" x14ac:dyDescent="0.25">
      <c r="A269" s="4">
        <v>140727</v>
      </c>
      <c r="B269" s="3" t="s">
        <v>286</v>
      </c>
      <c r="C269" s="3" t="s">
        <v>3131</v>
      </c>
      <c r="D269" s="3" t="s">
        <v>278</v>
      </c>
      <c r="E269" s="3" t="s">
        <v>226</v>
      </c>
    </row>
    <row r="270" spans="1:5" x14ac:dyDescent="0.25">
      <c r="A270" s="4">
        <v>140728</v>
      </c>
      <c r="B270" s="3" t="s">
        <v>287</v>
      </c>
      <c r="C270" s="3" t="s">
        <v>3131</v>
      </c>
      <c r="D270" s="3" t="s">
        <v>278</v>
      </c>
      <c r="E270" s="3" t="s">
        <v>226</v>
      </c>
    </row>
    <row r="271" spans="1:5" x14ac:dyDescent="0.25">
      <c r="A271" s="4">
        <v>140729</v>
      </c>
      <c r="B271" s="3" t="s">
        <v>288</v>
      </c>
      <c r="C271" s="3" t="s">
        <v>3131</v>
      </c>
      <c r="D271" s="3" t="s">
        <v>278</v>
      </c>
      <c r="E271" s="3" t="s">
        <v>226</v>
      </c>
    </row>
    <row r="272" spans="1:5" x14ac:dyDescent="0.25">
      <c r="A272" s="4">
        <v>140781</v>
      </c>
      <c r="B272" s="3" t="s">
        <v>289</v>
      </c>
      <c r="C272" s="3" t="s">
        <v>3131</v>
      </c>
      <c r="D272" s="3" t="s">
        <v>278</v>
      </c>
      <c r="E272" s="3" t="s">
        <v>226</v>
      </c>
    </row>
    <row r="273" spans="1:5" x14ac:dyDescent="0.25">
      <c r="A273" s="4">
        <v>140802</v>
      </c>
      <c r="B273" s="3" t="s">
        <v>291</v>
      </c>
      <c r="C273" s="3" t="s">
        <v>3130</v>
      </c>
      <c r="D273" s="3" t="s">
        <v>290</v>
      </c>
      <c r="E273" s="3" t="s">
        <v>226</v>
      </c>
    </row>
    <row r="274" spans="1:5" x14ac:dyDescent="0.25">
      <c r="A274" s="4">
        <v>140821</v>
      </c>
      <c r="B274" s="3" t="s">
        <v>292</v>
      </c>
      <c r="C274" s="3" t="s">
        <v>3131</v>
      </c>
      <c r="D274" s="3" t="s">
        <v>290</v>
      </c>
      <c r="E274" s="3" t="s">
        <v>226</v>
      </c>
    </row>
    <row r="275" spans="1:5" x14ac:dyDescent="0.25">
      <c r="A275" s="4">
        <v>140822</v>
      </c>
      <c r="B275" s="3" t="s">
        <v>293</v>
      </c>
      <c r="C275" s="3" t="s">
        <v>3131</v>
      </c>
      <c r="D275" s="3" t="s">
        <v>290</v>
      </c>
      <c r="E275" s="3" t="s">
        <v>226</v>
      </c>
    </row>
    <row r="276" spans="1:5" x14ac:dyDescent="0.25">
      <c r="A276" s="4">
        <v>140823</v>
      </c>
      <c r="B276" s="3" t="s">
        <v>294</v>
      </c>
      <c r="C276" s="3" t="s">
        <v>3131</v>
      </c>
      <c r="D276" s="3" t="s">
        <v>290</v>
      </c>
      <c r="E276" s="3" t="s">
        <v>226</v>
      </c>
    </row>
    <row r="277" spans="1:5" x14ac:dyDescent="0.25">
      <c r="A277" s="4">
        <v>140824</v>
      </c>
      <c r="B277" s="3" t="s">
        <v>295</v>
      </c>
      <c r="C277" s="3" t="s">
        <v>3131</v>
      </c>
      <c r="D277" s="3" t="s">
        <v>290</v>
      </c>
      <c r="E277" s="3" t="s">
        <v>226</v>
      </c>
    </row>
    <row r="278" spans="1:5" x14ac:dyDescent="0.25">
      <c r="A278" s="4">
        <v>140825</v>
      </c>
      <c r="B278" s="3" t="s">
        <v>296</v>
      </c>
      <c r="C278" s="3" t="s">
        <v>3131</v>
      </c>
      <c r="D278" s="3" t="s">
        <v>290</v>
      </c>
      <c r="E278" s="3" t="s">
        <v>226</v>
      </c>
    </row>
    <row r="279" spans="1:5" x14ac:dyDescent="0.25">
      <c r="A279" s="4">
        <v>140826</v>
      </c>
      <c r="B279" s="3" t="s">
        <v>297</v>
      </c>
      <c r="C279" s="3" t="s">
        <v>3131</v>
      </c>
      <c r="D279" s="3" t="s">
        <v>290</v>
      </c>
      <c r="E279" s="3" t="s">
        <v>226</v>
      </c>
    </row>
    <row r="280" spans="1:5" x14ac:dyDescent="0.25">
      <c r="A280" s="4">
        <v>140827</v>
      </c>
      <c r="B280" s="3" t="s">
        <v>298</v>
      </c>
      <c r="C280" s="3" t="s">
        <v>3131</v>
      </c>
      <c r="D280" s="3" t="s">
        <v>290</v>
      </c>
      <c r="E280" s="3" t="s">
        <v>226</v>
      </c>
    </row>
    <row r="281" spans="1:5" x14ac:dyDescent="0.25">
      <c r="A281" s="4">
        <v>140828</v>
      </c>
      <c r="B281" s="3" t="s">
        <v>299</v>
      </c>
      <c r="C281" s="3" t="s">
        <v>3131</v>
      </c>
      <c r="D281" s="3" t="s">
        <v>290</v>
      </c>
      <c r="E281" s="3" t="s">
        <v>226</v>
      </c>
    </row>
    <row r="282" spans="1:5" x14ac:dyDescent="0.25">
      <c r="A282" s="4">
        <v>140829</v>
      </c>
      <c r="B282" s="3" t="s">
        <v>300</v>
      </c>
      <c r="C282" s="3" t="s">
        <v>3131</v>
      </c>
      <c r="D282" s="3" t="s">
        <v>290</v>
      </c>
      <c r="E282" s="3" t="s">
        <v>226</v>
      </c>
    </row>
    <row r="283" spans="1:5" x14ac:dyDescent="0.25">
      <c r="A283" s="4">
        <v>140830</v>
      </c>
      <c r="B283" s="3" t="s">
        <v>301</v>
      </c>
      <c r="C283" s="3" t="s">
        <v>3131</v>
      </c>
      <c r="D283" s="3" t="s">
        <v>290</v>
      </c>
      <c r="E283" s="3" t="s">
        <v>226</v>
      </c>
    </row>
    <row r="284" spans="1:5" x14ac:dyDescent="0.25">
      <c r="A284" s="4">
        <v>140881</v>
      </c>
      <c r="B284" s="3" t="s">
        <v>3133</v>
      </c>
      <c r="C284" s="3" t="s">
        <v>3131</v>
      </c>
      <c r="D284" s="3" t="s">
        <v>290</v>
      </c>
      <c r="E284" s="3" t="s">
        <v>226</v>
      </c>
    </row>
    <row r="285" spans="1:5" x14ac:dyDescent="0.25">
      <c r="A285" s="4">
        <v>140882</v>
      </c>
      <c r="B285" s="3" t="s">
        <v>302</v>
      </c>
      <c r="C285" s="3" t="s">
        <v>3131</v>
      </c>
      <c r="D285" s="3" t="s">
        <v>290</v>
      </c>
      <c r="E285" s="3" t="s">
        <v>226</v>
      </c>
    </row>
    <row r="286" spans="1:5" x14ac:dyDescent="0.25">
      <c r="A286" s="4">
        <v>140902</v>
      </c>
      <c r="B286" s="3" t="s">
        <v>304</v>
      </c>
      <c r="C286" s="3" t="s">
        <v>3130</v>
      </c>
      <c r="D286" s="3" t="s">
        <v>303</v>
      </c>
      <c r="E286" s="3" t="s">
        <v>226</v>
      </c>
    </row>
    <row r="287" spans="1:5" x14ac:dyDescent="0.25">
      <c r="A287" s="4">
        <v>140921</v>
      </c>
      <c r="B287" s="3" t="s">
        <v>305</v>
      </c>
      <c r="C287" s="3" t="s">
        <v>3131</v>
      </c>
      <c r="D287" s="3" t="s">
        <v>303</v>
      </c>
      <c r="E287" s="3" t="s">
        <v>226</v>
      </c>
    </row>
    <row r="288" spans="1:5" x14ac:dyDescent="0.25">
      <c r="A288" s="4">
        <v>140922</v>
      </c>
      <c r="B288" s="3" t="s">
        <v>306</v>
      </c>
      <c r="C288" s="3" t="s">
        <v>3131</v>
      </c>
      <c r="D288" s="3" t="s">
        <v>303</v>
      </c>
      <c r="E288" s="3" t="s">
        <v>226</v>
      </c>
    </row>
    <row r="289" spans="1:5" x14ac:dyDescent="0.25">
      <c r="A289" s="4">
        <v>140923</v>
      </c>
      <c r="B289" s="3" t="s">
        <v>307</v>
      </c>
      <c r="C289" s="3" t="s">
        <v>3131</v>
      </c>
      <c r="D289" s="3" t="s">
        <v>303</v>
      </c>
      <c r="E289" s="3" t="s">
        <v>226</v>
      </c>
    </row>
    <row r="290" spans="1:5" x14ac:dyDescent="0.25">
      <c r="A290" s="4">
        <v>140924</v>
      </c>
      <c r="B290" s="3" t="s">
        <v>308</v>
      </c>
      <c r="C290" s="3" t="s">
        <v>3131</v>
      </c>
      <c r="D290" s="3" t="s">
        <v>303</v>
      </c>
      <c r="E290" s="3" t="s">
        <v>226</v>
      </c>
    </row>
    <row r="291" spans="1:5" x14ac:dyDescent="0.25">
      <c r="A291" s="4">
        <v>140925</v>
      </c>
      <c r="B291" s="3" t="s">
        <v>309</v>
      </c>
      <c r="C291" s="3" t="s">
        <v>3131</v>
      </c>
      <c r="D291" s="3" t="s">
        <v>303</v>
      </c>
      <c r="E291" s="3" t="s">
        <v>226</v>
      </c>
    </row>
    <row r="292" spans="1:5" x14ac:dyDescent="0.25">
      <c r="A292" s="4">
        <v>140926</v>
      </c>
      <c r="B292" s="3" t="s">
        <v>310</v>
      </c>
      <c r="C292" s="3" t="s">
        <v>3131</v>
      </c>
      <c r="D292" s="3" t="s">
        <v>303</v>
      </c>
      <c r="E292" s="3" t="s">
        <v>226</v>
      </c>
    </row>
    <row r="293" spans="1:5" x14ac:dyDescent="0.25">
      <c r="A293" s="4">
        <v>140927</v>
      </c>
      <c r="B293" s="3" t="s">
        <v>311</v>
      </c>
      <c r="C293" s="3" t="s">
        <v>3131</v>
      </c>
      <c r="D293" s="3" t="s">
        <v>303</v>
      </c>
      <c r="E293" s="3" t="s">
        <v>226</v>
      </c>
    </row>
    <row r="294" spans="1:5" x14ac:dyDescent="0.25">
      <c r="A294" s="4">
        <v>140928</v>
      </c>
      <c r="B294" s="3" t="s">
        <v>312</v>
      </c>
      <c r="C294" s="3" t="s">
        <v>3131</v>
      </c>
      <c r="D294" s="3" t="s">
        <v>303</v>
      </c>
      <c r="E294" s="3" t="s">
        <v>226</v>
      </c>
    </row>
    <row r="295" spans="1:5" x14ac:dyDescent="0.25">
      <c r="A295" s="4">
        <v>140929</v>
      </c>
      <c r="B295" s="3" t="s">
        <v>313</v>
      </c>
      <c r="C295" s="3" t="s">
        <v>3131</v>
      </c>
      <c r="D295" s="3" t="s">
        <v>303</v>
      </c>
      <c r="E295" s="3" t="s">
        <v>226</v>
      </c>
    </row>
    <row r="296" spans="1:5" x14ac:dyDescent="0.25">
      <c r="A296" s="4">
        <v>140930</v>
      </c>
      <c r="B296" s="3" t="s">
        <v>314</v>
      </c>
      <c r="C296" s="3" t="s">
        <v>3131</v>
      </c>
      <c r="D296" s="3" t="s">
        <v>303</v>
      </c>
      <c r="E296" s="3" t="s">
        <v>226</v>
      </c>
    </row>
    <row r="297" spans="1:5" x14ac:dyDescent="0.25">
      <c r="A297" s="4">
        <v>140931</v>
      </c>
      <c r="B297" s="3" t="s">
        <v>3134</v>
      </c>
      <c r="C297" s="3" t="s">
        <v>3131</v>
      </c>
      <c r="D297" s="3" t="s">
        <v>303</v>
      </c>
      <c r="E297" s="3" t="s">
        <v>226</v>
      </c>
    </row>
    <row r="298" spans="1:5" x14ac:dyDescent="0.25">
      <c r="A298" s="4">
        <v>140932</v>
      </c>
      <c r="B298" s="3" t="s">
        <v>315</v>
      </c>
      <c r="C298" s="3" t="s">
        <v>3131</v>
      </c>
      <c r="D298" s="3" t="s">
        <v>303</v>
      </c>
      <c r="E298" s="3" t="s">
        <v>226</v>
      </c>
    </row>
    <row r="299" spans="1:5" x14ac:dyDescent="0.25">
      <c r="A299" s="4">
        <v>140981</v>
      </c>
      <c r="B299" s="3" t="s">
        <v>316</v>
      </c>
      <c r="C299" s="3" t="s">
        <v>3131</v>
      </c>
      <c r="D299" s="3" t="s">
        <v>303</v>
      </c>
      <c r="E299" s="3" t="s">
        <v>226</v>
      </c>
    </row>
    <row r="300" spans="1:5" x14ac:dyDescent="0.25">
      <c r="A300" s="4">
        <v>141002</v>
      </c>
      <c r="B300" s="3" t="s">
        <v>318</v>
      </c>
      <c r="C300" s="3" t="s">
        <v>3130</v>
      </c>
      <c r="D300" s="3" t="s">
        <v>317</v>
      </c>
      <c r="E300" s="3" t="s">
        <v>226</v>
      </c>
    </row>
    <row r="301" spans="1:5" x14ac:dyDescent="0.25">
      <c r="A301" s="4">
        <v>141021</v>
      </c>
      <c r="B301" s="3" t="s">
        <v>319</v>
      </c>
      <c r="C301" s="3" t="s">
        <v>3131</v>
      </c>
      <c r="D301" s="3" t="s">
        <v>317</v>
      </c>
      <c r="E301" s="3" t="s">
        <v>226</v>
      </c>
    </row>
    <row r="302" spans="1:5" x14ac:dyDescent="0.25">
      <c r="A302" s="4">
        <v>141022</v>
      </c>
      <c r="B302" s="3" t="s">
        <v>320</v>
      </c>
      <c r="C302" s="3" t="s">
        <v>3131</v>
      </c>
      <c r="D302" s="3" t="s">
        <v>317</v>
      </c>
      <c r="E302" s="3" t="s">
        <v>226</v>
      </c>
    </row>
    <row r="303" spans="1:5" x14ac:dyDescent="0.25">
      <c r="A303" s="4">
        <v>141023</v>
      </c>
      <c r="B303" s="3" t="s">
        <v>321</v>
      </c>
      <c r="C303" s="3" t="s">
        <v>3131</v>
      </c>
      <c r="D303" s="3" t="s">
        <v>317</v>
      </c>
      <c r="E303" s="3" t="s">
        <v>226</v>
      </c>
    </row>
    <row r="304" spans="1:5" x14ac:dyDescent="0.25">
      <c r="A304" s="4">
        <v>141024</v>
      </c>
      <c r="B304" s="3" t="s">
        <v>322</v>
      </c>
      <c r="C304" s="3" t="s">
        <v>3131</v>
      </c>
      <c r="D304" s="3" t="s">
        <v>317</v>
      </c>
      <c r="E304" s="3" t="s">
        <v>226</v>
      </c>
    </row>
    <row r="305" spans="1:5" x14ac:dyDescent="0.25">
      <c r="A305" s="4">
        <v>141025</v>
      </c>
      <c r="B305" s="3" t="s">
        <v>323</v>
      </c>
      <c r="C305" s="3" t="s">
        <v>3131</v>
      </c>
      <c r="D305" s="3" t="s">
        <v>317</v>
      </c>
      <c r="E305" s="3" t="s">
        <v>226</v>
      </c>
    </row>
    <row r="306" spans="1:5" x14ac:dyDescent="0.25">
      <c r="A306" s="4">
        <v>141026</v>
      </c>
      <c r="B306" s="3" t="s">
        <v>324</v>
      </c>
      <c r="C306" s="3" t="s">
        <v>3131</v>
      </c>
      <c r="D306" s="3" t="s">
        <v>317</v>
      </c>
      <c r="E306" s="3" t="s">
        <v>226</v>
      </c>
    </row>
    <row r="307" spans="1:5" x14ac:dyDescent="0.25">
      <c r="A307" s="4">
        <v>141027</v>
      </c>
      <c r="B307" s="3" t="s">
        <v>325</v>
      </c>
      <c r="C307" s="3" t="s">
        <v>3131</v>
      </c>
      <c r="D307" s="3" t="s">
        <v>317</v>
      </c>
      <c r="E307" s="3" t="s">
        <v>226</v>
      </c>
    </row>
    <row r="308" spans="1:5" x14ac:dyDescent="0.25">
      <c r="A308" s="4">
        <v>141028</v>
      </c>
      <c r="B308" s="3" t="s">
        <v>326</v>
      </c>
      <c r="C308" s="3" t="s">
        <v>3131</v>
      </c>
      <c r="D308" s="3" t="s">
        <v>317</v>
      </c>
      <c r="E308" s="3" t="s">
        <v>226</v>
      </c>
    </row>
    <row r="309" spans="1:5" x14ac:dyDescent="0.25">
      <c r="A309" s="4">
        <v>141029</v>
      </c>
      <c r="B309" s="3" t="s">
        <v>327</v>
      </c>
      <c r="C309" s="3" t="s">
        <v>3131</v>
      </c>
      <c r="D309" s="3" t="s">
        <v>317</v>
      </c>
      <c r="E309" s="3" t="s">
        <v>226</v>
      </c>
    </row>
    <row r="310" spans="1:5" x14ac:dyDescent="0.25">
      <c r="A310" s="4">
        <v>141030</v>
      </c>
      <c r="B310" s="3" t="s">
        <v>328</v>
      </c>
      <c r="C310" s="3" t="s">
        <v>3131</v>
      </c>
      <c r="D310" s="3" t="s">
        <v>317</v>
      </c>
      <c r="E310" s="3" t="s">
        <v>226</v>
      </c>
    </row>
    <row r="311" spans="1:5" x14ac:dyDescent="0.25">
      <c r="A311" s="4">
        <v>141031</v>
      </c>
      <c r="B311" s="3" t="s">
        <v>329</v>
      </c>
      <c r="C311" s="3" t="s">
        <v>3131</v>
      </c>
      <c r="D311" s="3" t="s">
        <v>317</v>
      </c>
      <c r="E311" s="3" t="s">
        <v>226</v>
      </c>
    </row>
    <row r="312" spans="1:5" x14ac:dyDescent="0.25">
      <c r="A312" s="4">
        <v>141032</v>
      </c>
      <c r="B312" s="3" t="s">
        <v>330</v>
      </c>
      <c r="C312" s="3" t="s">
        <v>3131</v>
      </c>
      <c r="D312" s="3" t="s">
        <v>317</v>
      </c>
      <c r="E312" s="3" t="s">
        <v>226</v>
      </c>
    </row>
    <row r="313" spans="1:5" x14ac:dyDescent="0.25">
      <c r="A313" s="4">
        <v>141033</v>
      </c>
      <c r="B313" s="3" t="s">
        <v>331</v>
      </c>
      <c r="C313" s="3" t="s">
        <v>3131</v>
      </c>
      <c r="D313" s="3" t="s">
        <v>317</v>
      </c>
      <c r="E313" s="3" t="s">
        <v>226</v>
      </c>
    </row>
    <row r="314" spans="1:5" x14ac:dyDescent="0.25">
      <c r="A314" s="4">
        <v>141034</v>
      </c>
      <c r="B314" s="3" t="s">
        <v>332</v>
      </c>
      <c r="C314" s="3" t="s">
        <v>3131</v>
      </c>
      <c r="D314" s="3" t="s">
        <v>317</v>
      </c>
      <c r="E314" s="3" t="s">
        <v>226</v>
      </c>
    </row>
    <row r="315" spans="1:5" x14ac:dyDescent="0.25">
      <c r="A315" s="4">
        <v>141081</v>
      </c>
      <c r="B315" s="3" t="s">
        <v>333</v>
      </c>
      <c r="C315" s="3" t="s">
        <v>3131</v>
      </c>
      <c r="D315" s="3" t="s">
        <v>317</v>
      </c>
      <c r="E315" s="3" t="s">
        <v>226</v>
      </c>
    </row>
    <row r="316" spans="1:5" x14ac:dyDescent="0.25">
      <c r="A316" s="4">
        <v>141082</v>
      </c>
      <c r="B316" s="3" t="s">
        <v>334</v>
      </c>
      <c r="C316" s="3" t="s">
        <v>3131</v>
      </c>
      <c r="D316" s="3" t="s">
        <v>317</v>
      </c>
      <c r="E316" s="3" t="s">
        <v>226</v>
      </c>
    </row>
    <row r="317" spans="1:5" x14ac:dyDescent="0.25">
      <c r="A317" s="4">
        <v>141102</v>
      </c>
      <c r="B317" s="3" t="s">
        <v>336</v>
      </c>
      <c r="C317" s="3" t="s">
        <v>3130</v>
      </c>
      <c r="D317" s="3" t="s">
        <v>335</v>
      </c>
      <c r="E317" s="3" t="s">
        <v>226</v>
      </c>
    </row>
    <row r="318" spans="1:5" x14ac:dyDescent="0.25">
      <c r="A318" s="4">
        <v>141121</v>
      </c>
      <c r="B318" s="3" t="s">
        <v>337</v>
      </c>
      <c r="C318" s="3" t="s">
        <v>3131</v>
      </c>
      <c r="D318" s="3" t="s">
        <v>335</v>
      </c>
      <c r="E318" s="3" t="s">
        <v>226</v>
      </c>
    </row>
    <row r="319" spans="1:5" x14ac:dyDescent="0.25">
      <c r="A319" s="4">
        <v>141122</v>
      </c>
      <c r="B319" s="3" t="s">
        <v>338</v>
      </c>
      <c r="C319" s="3" t="s">
        <v>3131</v>
      </c>
      <c r="D319" s="3" t="s">
        <v>335</v>
      </c>
      <c r="E319" s="3" t="s">
        <v>226</v>
      </c>
    </row>
    <row r="320" spans="1:5" x14ac:dyDescent="0.25">
      <c r="A320" s="4">
        <v>141123</v>
      </c>
      <c r="B320" s="3" t="s">
        <v>339</v>
      </c>
      <c r="C320" s="3" t="s">
        <v>3131</v>
      </c>
      <c r="D320" s="3" t="s">
        <v>335</v>
      </c>
      <c r="E320" s="3" t="s">
        <v>226</v>
      </c>
    </row>
    <row r="321" spans="1:5" x14ac:dyDescent="0.25">
      <c r="A321" s="4">
        <v>141124</v>
      </c>
      <c r="B321" s="3" t="s">
        <v>340</v>
      </c>
      <c r="C321" s="3" t="s">
        <v>3131</v>
      </c>
      <c r="D321" s="3" t="s">
        <v>335</v>
      </c>
      <c r="E321" s="3" t="s">
        <v>226</v>
      </c>
    </row>
    <row r="322" spans="1:5" x14ac:dyDescent="0.25">
      <c r="A322" s="4">
        <v>141125</v>
      </c>
      <c r="B322" s="3" t="s">
        <v>341</v>
      </c>
      <c r="C322" s="3" t="s">
        <v>3131</v>
      </c>
      <c r="D322" s="3" t="s">
        <v>335</v>
      </c>
      <c r="E322" s="3" t="s">
        <v>226</v>
      </c>
    </row>
    <row r="323" spans="1:5" x14ac:dyDescent="0.25">
      <c r="A323" s="4">
        <v>141126</v>
      </c>
      <c r="B323" s="3" t="s">
        <v>342</v>
      </c>
      <c r="C323" s="3" t="s">
        <v>3131</v>
      </c>
      <c r="D323" s="3" t="s">
        <v>335</v>
      </c>
      <c r="E323" s="3" t="s">
        <v>226</v>
      </c>
    </row>
    <row r="324" spans="1:5" x14ac:dyDescent="0.25">
      <c r="A324" s="4">
        <v>141127</v>
      </c>
      <c r="B324" s="3" t="s">
        <v>343</v>
      </c>
      <c r="C324" s="3" t="s">
        <v>3131</v>
      </c>
      <c r="D324" s="3" t="s">
        <v>335</v>
      </c>
      <c r="E324" s="3" t="s">
        <v>226</v>
      </c>
    </row>
    <row r="325" spans="1:5" x14ac:dyDescent="0.25">
      <c r="A325" s="4">
        <v>141128</v>
      </c>
      <c r="B325" s="3" t="s">
        <v>344</v>
      </c>
      <c r="C325" s="3" t="s">
        <v>3131</v>
      </c>
      <c r="D325" s="3" t="s">
        <v>335</v>
      </c>
      <c r="E325" s="3" t="s">
        <v>226</v>
      </c>
    </row>
    <row r="326" spans="1:5" x14ac:dyDescent="0.25">
      <c r="A326" s="4">
        <v>141129</v>
      </c>
      <c r="B326" s="3" t="s">
        <v>345</v>
      </c>
      <c r="C326" s="3" t="s">
        <v>3131</v>
      </c>
      <c r="D326" s="3" t="s">
        <v>335</v>
      </c>
      <c r="E326" s="3" t="s">
        <v>226</v>
      </c>
    </row>
    <row r="327" spans="1:5" x14ac:dyDescent="0.25">
      <c r="A327" s="4">
        <v>141130</v>
      </c>
      <c r="B327" s="3" t="s">
        <v>346</v>
      </c>
      <c r="C327" s="3" t="s">
        <v>3131</v>
      </c>
      <c r="D327" s="3" t="s">
        <v>335</v>
      </c>
      <c r="E327" s="3" t="s">
        <v>226</v>
      </c>
    </row>
    <row r="328" spans="1:5" x14ac:dyDescent="0.25">
      <c r="A328" s="4">
        <v>141181</v>
      </c>
      <c r="B328" s="3" t="s">
        <v>347</v>
      </c>
      <c r="C328" s="3" t="s">
        <v>3131</v>
      </c>
      <c r="D328" s="3" t="s">
        <v>335</v>
      </c>
      <c r="E328" s="3" t="s">
        <v>226</v>
      </c>
    </row>
    <row r="329" spans="1:5" x14ac:dyDescent="0.25">
      <c r="A329" s="4">
        <v>141182</v>
      </c>
      <c r="B329" s="3" t="s">
        <v>348</v>
      </c>
      <c r="C329" s="3" t="s">
        <v>3131</v>
      </c>
      <c r="D329" s="3" t="s">
        <v>335</v>
      </c>
      <c r="E329" s="3" t="s">
        <v>226</v>
      </c>
    </row>
    <row r="330" spans="1:5" x14ac:dyDescent="0.25">
      <c r="A330" s="4">
        <v>150102</v>
      </c>
      <c r="B330" s="3" t="s">
        <v>351</v>
      </c>
      <c r="C330" s="3" t="s">
        <v>3130</v>
      </c>
      <c r="D330" s="3" t="s">
        <v>350</v>
      </c>
      <c r="E330" s="3" t="s">
        <v>349</v>
      </c>
    </row>
    <row r="331" spans="1:5" x14ac:dyDescent="0.25">
      <c r="A331" s="4">
        <v>150103</v>
      </c>
      <c r="B331" s="3" t="s">
        <v>352</v>
      </c>
      <c r="C331" s="3" t="s">
        <v>3130</v>
      </c>
      <c r="D331" s="3" t="s">
        <v>350</v>
      </c>
      <c r="E331" s="3" t="s">
        <v>349</v>
      </c>
    </row>
    <row r="332" spans="1:5" x14ac:dyDescent="0.25">
      <c r="A332" s="4">
        <v>150104</v>
      </c>
      <c r="B332" s="3" t="s">
        <v>353</v>
      </c>
      <c r="C332" s="3" t="s">
        <v>3130</v>
      </c>
      <c r="D332" s="3" t="s">
        <v>350</v>
      </c>
      <c r="E332" s="3" t="s">
        <v>349</v>
      </c>
    </row>
    <row r="333" spans="1:5" x14ac:dyDescent="0.25">
      <c r="A333" s="4">
        <v>150105</v>
      </c>
      <c r="B333" s="3" t="s">
        <v>354</v>
      </c>
      <c r="C333" s="3" t="s">
        <v>3130</v>
      </c>
      <c r="D333" s="3" t="s">
        <v>350</v>
      </c>
      <c r="E333" s="3" t="s">
        <v>349</v>
      </c>
    </row>
    <row r="334" spans="1:5" x14ac:dyDescent="0.25">
      <c r="A334" s="4">
        <v>150121</v>
      </c>
      <c r="B334" s="3" t="s">
        <v>355</v>
      </c>
      <c r="C334" s="3" t="s">
        <v>3131</v>
      </c>
      <c r="D334" s="3" t="s">
        <v>350</v>
      </c>
      <c r="E334" s="3" t="s">
        <v>349</v>
      </c>
    </row>
    <row r="335" spans="1:5" x14ac:dyDescent="0.25">
      <c r="A335" s="4">
        <v>150122</v>
      </c>
      <c r="B335" s="3" t="s">
        <v>356</v>
      </c>
      <c r="C335" s="3" t="s">
        <v>3131</v>
      </c>
      <c r="D335" s="3" t="s">
        <v>350</v>
      </c>
      <c r="E335" s="3" t="s">
        <v>349</v>
      </c>
    </row>
    <row r="336" spans="1:5" x14ac:dyDescent="0.25">
      <c r="A336" s="4">
        <v>150123</v>
      </c>
      <c r="B336" s="3" t="s">
        <v>357</v>
      </c>
      <c r="C336" s="3" t="s">
        <v>3131</v>
      </c>
      <c r="D336" s="3" t="s">
        <v>350</v>
      </c>
      <c r="E336" s="3" t="s">
        <v>349</v>
      </c>
    </row>
    <row r="337" spans="1:5" x14ac:dyDescent="0.25">
      <c r="A337" s="4">
        <v>150124</v>
      </c>
      <c r="B337" s="3" t="s">
        <v>358</v>
      </c>
      <c r="C337" s="3" t="s">
        <v>3131</v>
      </c>
      <c r="D337" s="3" t="s">
        <v>350</v>
      </c>
      <c r="E337" s="3" t="s">
        <v>349</v>
      </c>
    </row>
    <row r="338" spans="1:5" x14ac:dyDescent="0.25">
      <c r="A338" s="4">
        <v>150125</v>
      </c>
      <c r="B338" s="3" t="s">
        <v>359</v>
      </c>
      <c r="C338" s="3" t="s">
        <v>3131</v>
      </c>
      <c r="D338" s="3" t="s">
        <v>350</v>
      </c>
      <c r="E338" s="3" t="s">
        <v>349</v>
      </c>
    </row>
    <row r="339" spans="1:5" x14ac:dyDescent="0.25">
      <c r="A339" s="4">
        <v>150202</v>
      </c>
      <c r="B339" s="3" t="s">
        <v>361</v>
      </c>
      <c r="C339" s="3" t="s">
        <v>3130</v>
      </c>
      <c r="D339" s="3" t="s">
        <v>360</v>
      </c>
      <c r="E339" s="3" t="s">
        <v>349</v>
      </c>
    </row>
    <row r="340" spans="1:5" x14ac:dyDescent="0.25">
      <c r="A340" s="4">
        <v>150203</v>
      </c>
      <c r="B340" s="3" t="s">
        <v>362</v>
      </c>
      <c r="C340" s="3" t="s">
        <v>3130</v>
      </c>
      <c r="D340" s="3" t="s">
        <v>360</v>
      </c>
      <c r="E340" s="3" t="s">
        <v>349</v>
      </c>
    </row>
    <row r="341" spans="1:5" x14ac:dyDescent="0.25">
      <c r="A341" s="4">
        <v>150204</v>
      </c>
      <c r="B341" s="3" t="s">
        <v>363</v>
      </c>
      <c r="C341" s="3" t="s">
        <v>3130</v>
      </c>
      <c r="D341" s="3" t="s">
        <v>360</v>
      </c>
      <c r="E341" s="3" t="s">
        <v>349</v>
      </c>
    </row>
    <row r="342" spans="1:5" x14ac:dyDescent="0.25">
      <c r="A342" s="4">
        <v>150205</v>
      </c>
      <c r="B342" s="3" t="s">
        <v>364</v>
      </c>
      <c r="C342" s="3" t="s">
        <v>3130</v>
      </c>
      <c r="D342" s="3" t="s">
        <v>360</v>
      </c>
      <c r="E342" s="3" t="s">
        <v>349</v>
      </c>
    </row>
    <row r="343" spans="1:5" x14ac:dyDescent="0.25">
      <c r="A343" s="4">
        <v>150206</v>
      </c>
      <c r="B343" s="3" t="s">
        <v>3135</v>
      </c>
      <c r="C343" s="3" t="s">
        <v>3130</v>
      </c>
      <c r="D343" s="3" t="s">
        <v>360</v>
      </c>
      <c r="E343" s="3" t="s">
        <v>349</v>
      </c>
    </row>
    <row r="344" spans="1:5" x14ac:dyDescent="0.25">
      <c r="A344" s="4">
        <v>150207</v>
      </c>
      <c r="B344" s="3" t="s">
        <v>365</v>
      </c>
      <c r="C344" s="3" t="s">
        <v>3130</v>
      </c>
      <c r="D344" s="3" t="s">
        <v>360</v>
      </c>
      <c r="E344" s="3" t="s">
        <v>349</v>
      </c>
    </row>
    <row r="345" spans="1:5" x14ac:dyDescent="0.25">
      <c r="A345" s="4">
        <v>150221</v>
      </c>
      <c r="B345" s="3" t="s">
        <v>366</v>
      </c>
      <c r="C345" s="3" t="s">
        <v>3131</v>
      </c>
      <c r="D345" s="3" t="s">
        <v>360</v>
      </c>
      <c r="E345" s="3" t="s">
        <v>349</v>
      </c>
    </row>
    <row r="346" spans="1:5" x14ac:dyDescent="0.25">
      <c r="A346" s="4">
        <v>150222</v>
      </c>
      <c r="B346" s="3" t="s">
        <v>367</v>
      </c>
      <c r="C346" s="3" t="s">
        <v>3131</v>
      </c>
      <c r="D346" s="3" t="s">
        <v>360</v>
      </c>
      <c r="E346" s="3" t="s">
        <v>349</v>
      </c>
    </row>
    <row r="347" spans="1:5" x14ac:dyDescent="0.25">
      <c r="A347" s="4">
        <v>150223</v>
      </c>
      <c r="B347" s="3" t="s">
        <v>368</v>
      </c>
      <c r="C347" s="3" t="s">
        <v>3131</v>
      </c>
      <c r="D347" s="3" t="s">
        <v>360</v>
      </c>
      <c r="E347" s="3" t="s">
        <v>349</v>
      </c>
    </row>
    <row r="348" spans="1:5" x14ac:dyDescent="0.25">
      <c r="A348" s="4">
        <v>150302</v>
      </c>
      <c r="B348" s="3" t="s">
        <v>370</v>
      </c>
      <c r="C348" s="3" t="s">
        <v>3130</v>
      </c>
      <c r="D348" s="3" t="s">
        <v>369</v>
      </c>
      <c r="E348" s="3" t="s">
        <v>349</v>
      </c>
    </row>
    <row r="349" spans="1:5" x14ac:dyDescent="0.25">
      <c r="A349" s="4">
        <v>150303</v>
      </c>
      <c r="B349" s="3" t="s">
        <v>371</v>
      </c>
      <c r="C349" s="3" t="s">
        <v>3130</v>
      </c>
      <c r="D349" s="3" t="s">
        <v>369</v>
      </c>
      <c r="E349" s="3" t="s">
        <v>349</v>
      </c>
    </row>
    <row r="350" spans="1:5" x14ac:dyDescent="0.25">
      <c r="A350" s="4">
        <v>150304</v>
      </c>
      <c r="B350" s="3" t="s">
        <v>372</v>
      </c>
      <c r="C350" s="3" t="s">
        <v>3130</v>
      </c>
      <c r="D350" s="3" t="s">
        <v>369</v>
      </c>
      <c r="E350" s="3" t="s">
        <v>349</v>
      </c>
    </row>
    <row r="351" spans="1:5" x14ac:dyDescent="0.25">
      <c r="A351" s="4">
        <v>150402</v>
      </c>
      <c r="B351" s="3" t="s">
        <v>374</v>
      </c>
      <c r="C351" s="3" t="s">
        <v>3130</v>
      </c>
      <c r="D351" s="3" t="s">
        <v>373</v>
      </c>
      <c r="E351" s="3" t="s">
        <v>349</v>
      </c>
    </row>
    <row r="352" spans="1:5" x14ac:dyDescent="0.25">
      <c r="A352" s="4">
        <v>150403</v>
      </c>
      <c r="B352" s="3" t="s">
        <v>375</v>
      </c>
      <c r="C352" s="3" t="s">
        <v>3130</v>
      </c>
      <c r="D352" s="3" t="s">
        <v>373</v>
      </c>
      <c r="E352" s="3" t="s">
        <v>349</v>
      </c>
    </row>
    <row r="353" spans="1:5" x14ac:dyDescent="0.25">
      <c r="A353" s="4">
        <v>150404</v>
      </c>
      <c r="B353" s="3" t="s">
        <v>376</v>
      </c>
      <c r="C353" s="3" t="s">
        <v>3130</v>
      </c>
      <c r="D353" s="3" t="s">
        <v>373</v>
      </c>
      <c r="E353" s="3" t="s">
        <v>349</v>
      </c>
    </row>
    <row r="354" spans="1:5" x14ac:dyDescent="0.25">
      <c r="A354" s="4">
        <v>150421</v>
      </c>
      <c r="B354" s="3" t="s">
        <v>377</v>
      </c>
      <c r="C354" s="3" t="s">
        <v>3131</v>
      </c>
      <c r="D354" s="3" t="s">
        <v>373</v>
      </c>
      <c r="E354" s="3" t="s">
        <v>349</v>
      </c>
    </row>
    <row r="355" spans="1:5" x14ac:dyDescent="0.25">
      <c r="A355" s="4">
        <v>150422</v>
      </c>
      <c r="B355" s="3" t="s">
        <v>378</v>
      </c>
      <c r="C355" s="3" t="s">
        <v>3131</v>
      </c>
      <c r="D355" s="3" t="s">
        <v>373</v>
      </c>
      <c r="E355" s="3" t="s">
        <v>349</v>
      </c>
    </row>
    <row r="356" spans="1:5" x14ac:dyDescent="0.25">
      <c r="A356" s="4">
        <v>150423</v>
      </c>
      <c r="B356" s="3" t="s">
        <v>379</v>
      </c>
      <c r="C356" s="3" t="s">
        <v>3131</v>
      </c>
      <c r="D356" s="3" t="s">
        <v>373</v>
      </c>
      <c r="E356" s="3" t="s">
        <v>349</v>
      </c>
    </row>
    <row r="357" spans="1:5" x14ac:dyDescent="0.25">
      <c r="A357" s="4">
        <v>150424</v>
      </c>
      <c r="B357" s="3" t="s">
        <v>380</v>
      </c>
      <c r="C357" s="3" t="s">
        <v>3131</v>
      </c>
      <c r="D357" s="3" t="s">
        <v>373</v>
      </c>
      <c r="E357" s="3" t="s">
        <v>349</v>
      </c>
    </row>
    <row r="358" spans="1:5" x14ac:dyDescent="0.25">
      <c r="A358" s="4">
        <v>150425</v>
      </c>
      <c r="B358" s="3" t="s">
        <v>381</v>
      </c>
      <c r="C358" s="3" t="s">
        <v>3131</v>
      </c>
      <c r="D358" s="3" t="s">
        <v>373</v>
      </c>
      <c r="E358" s="3" t="s">
        <v>349</v>
      </c>
    </row>
    <row r="359" spans="1:5" x14ac:dyDescent="0.25">
      <c r="A359" s="4">
        <v>150426</v>
      </c>
      <c r="B359" s="3" t="s">
        <v>382</v>
      </c>
      <c r="C359" s="3" t="s">
        <v>3131</v>
      </c>
      <c r="D359" s="3" t="s">
        <v>373</v>
      </c>
      <c r="E359" s="3" t="s">
        <v>349</v>
      </c>
    </row>
    <row r="360" spans="1:5" x14ac:dyDescent="0.25">
      <c r="A360" s="4">
        <v>150428</v>
      </c>
      <c r="B360" s="3" t="s">
        <v>383</v>
      </c>
      <c r="C360" s="3" t="s">
        <v>3131</v>
      </c>
      <c r="D360" s="3" t="s">
        <v>373</v>
      </c>
      <c r="E360" s="3" t="s">
        <v>349</v>
      </c>
    </row>
    <row r="361" spans="1:5" x14ac:dyDescent="0.25">
      <c r="A361" s="4">
        <v>150429</v>
      </c>
      <c r="B361" s="3" t="s">
        <v>384</v>
      </c>
      <c r="C361" s="3" t="s">
        <v>3131</v>
      </c>
      <c r="D361" s="3" t="s">
        <v>373</v>
      </c>
      <c r="E361" s="3" t="s">
        <v>349</v>
      </c>
    </row>
    <row r="362" spans="1:5" x14ac:dyDescent="0.25">
      <c r="A362" s="4">
        <v>150430</v>
      </c>
      <c r="B362" s="3" t="s">
        <v>385</v>
      </c>
      <c r="C362" s="3" t="s">
        <v>3131</v>
      </c>
      <c r="D362" s="3" t="s">
        <v>373</v>
      </c>
      <c r="E362" s="3" t="s">
        <v>349</v>
      </c>
    </row>
    <row r="363" spans="1:5" x14ac:dyDescent="0.25">
      <c r="A363" s="4">
        <v>150502</v>
      </c>
      <c r="B363" s="3" t="s">
        <v>387</v>
      </c>
      <c r="C363" s="3" t="s">
        <v>3130</v>
      </c>
      <c r="D363" s="3" t="s">
        <v>386</v>
      </c>
      <c r="E363" s="3" t="s">
        <v>349</v>
      </c>
    </row>
    <row r="364" spans="1:5" x14ac:dyDescent="0.25">
      <c r="A364" s="4">
        <v>150521</v>
      </c>
      <c r="B364" s="3" t="s">
        <v>388</v>
      </c>
      <c r="C364" s="3" t="s">
        <v>3131</v>
      </c>
      <c r="D364" s="3" t="s">
        <v>386</v>
      </c>
      <c r="E364" s="3" t="s">
        <v>349</v>
      </c>
    </row>
    <row r="365" spans="1:5" x14ac:dyDescent="0.25">
      <c r="A365" s="4">
        <v>150522</v>
      </c>
      <c r="B365" s="3" t="s">
        <v>389</v>
      </c>
      <c r="C365" s="3" t="s">
        <v>3131</v>
      </c>
      <c r="D365" s="3" t="s">
        <v>386</v>
      </c>
      <c r="E365" s="3" t="s">
        <v>349</v>
      </c>
    </row>
    <row r="366" spans="1:5" x14ac:dyDescent="0.25">
      <c r="A366" s="4">
        <v>150523</v>
      </c>
      <c r="B366" s="3" t="s">
        <v>390</v>
      </c>
      <c r="C366" s="3" t="s">
        <v>3131</v>
      </c>
      <c r="D366" s="3" t="s">
        <v>386</v>
      </c>
      <c r="E366" s="3" t="s">
        <v>349</v>
      </c>
    </row>
    <row r="367" spans="1:5" x14ac:dyDescent="0.25">
      <c r="A367" s="4">
        <v>150524</v>
      </c>
      <c r="B367" s="3" t="s">
        <v>391</v>
      </c>
      <c r="C367" s="3" t="s">
        <v>3131</v>
      </c>
      <c r="D367" s="3" t="s">
        <v>386</v>
      </c>
      <c r="E367" s="3" t="s">
        <v>349</v>
      </c>
    </row>
    <row r="368" spans="1:5" x14ac:dyDescent="0.25">
      <c r="A368" s="4">
        <v>150525</v>
      </c>
      <c r="B368" s="3" t="s">
        <v>392</v>
      </c>
      <c r="C368" s="3" t="s">
        <v>3131</v>
      </c>
      <c r="D368" s="3" t="s">
        <v>386</v>
      </c>
      <c r="E368" s="3" t="s">
        <v>349</v>
      </c>
    </row>
    <row r="369" spans="1:5" x14ac:dyDescent="0.25">
      <c r="A369" s="4">
        <v>150526</v>
      </c>
      <c r="B369" s="3" t="s">
        <v>393</v>
      </c>
      <c r="C369" s="3" t="s">
        <v>3131</v>
      </c>
      <c r="D369" s="3" t="s">
        <v>386</v>
      </c>
      <c r="E369" s="3" t="s">
        <v>349</v>
      </c>
    </row>
    <row r="370" spans="1:5" x14ac:dyDescent="0.25">
      <c r="A370" s="4">
        <v>150581</v>
      </c>
      <c r="B370" s="3" t="s">
        <v>394</v>
      </c>
      <c r="C370" s="3" t="s">
        <v>3131</v>
      </c>
      <c r="D370" s="3" t="s">
        <v>386</v>
      </c>
      <c r="E370" s="3" t="s">
        <v>349</v>
      </c>
    </row>
    <row r="371" spans="1:5" x14ac:dyDescent="0.25">
      <c r="A371" s="4">
        <v>150602</v>
      </c>
      <c r="B371" s="3" t="s">
        <v>396</v>
      </c>
      <c r="C371" s="3" t="s">
        <v>3130</v>
      </c>
      <c r="D371" s="3" t="s">
        <v>395</v>
      </c>
      <c r="E371" s="3" t="s">
        <v>349</v>
      </c>
    </row>
    <row r="372" spans="1:5" x14ac:dyDescent="0.25">
      <c r="A372" s="4">
        <v>150621</v>
      </c>
      <c r="B372" s="3" t="s">
        <v>397</v>
      </c>
      <c r="C372" s="3" t="s">
        <v>3131</v>
      </c>
      <c r="D372" s="3" t="s">
        <v>395</v>
      </c>
      <c r="E372" s="3" t="s">
        <v>349</v>
      </c>
    </row>
    <row r="373" spans="1:5" x14ac:dyDescent="0.25">
      <c r="A373" s="4">
        <v>150622</v>
      </c>
      <c r="B373" s="3" t="s">
        <v>398</v>
      </c>
      <c r="C373" s="3" t="s">
        <v>3131</v>
      </c>
      <c r="D373" s="3" t="s">
        <v>395</v>
      </c>
      <c r="E373" s="3" t="s">
        <v>349</v>
      </c>
    </row>
    <row r="374" spans="1:5" x14ac:dyDescent="0.25">
      <c r="A374" s="4">
        <v>150623</v>
      </c>
      <c r="B374" s="3" t="s">
        <v>399</v>
      </c>
      <c r="C374" s="3" t="s">
        <v>3131</v>
      </c>
      <c r="D374" s="3" t="s">
        <v>395</v>
      </c>
      <c r="E374" s="3" t="s">
        <v>349</v>
      </c>
    </row>
    <row r="375" spans="1:5" x14ac:dyDescent="0.25">
      <c r="A375" s="4">
        <v>150624</v>
      </c>
      <c r="B375" s="3" t="s">
        <v>400</v>
      </c>
      <c r="C375" s="3" t="s">
        <v>3131</v>
      </c>
      <c r="D375" s="3" t="s">
        <v>395</v>
      </c>
      <c r="E375" s="3" t="s">
        <v>349</v>
      </c>
    </row>
    <row r="376" spans="1:5" x14ac:dyDescent="0.25">
      <c r="A376" s="4">
        <v>150625</v>
      </c>
      <c r="B376" s="3" t="s">
        <v>401</v>
      </c>
      <c r="C376" s="3" t="s">
        <v>3131</v>
      </c>
      <c r="D376" s="3" t="s">
        <v>395</v>
      </c>
      <c r="E376" s="3" t="s">
        <v>349</v>
      </c>
    </row>
    <row r="377" spans="1:5" x14ac:dyDescent="0.25">
      <c r="A377" s="4">
        <v>150626</v>
      </c>
      <c r="B377" s="3" t="s">
        <v>402</v>
      </c>
      <c r="C377" s="3" t="s">
        <v>3131</v>
      </c>
      <c r="D377" s="3" t="s">
        <v>395</v>
      </c>
      <c r="E377" s="3" t="s">
        <v>349</v>
      </c>
    </row>
    <row r="378" spans="1:5" x14ac:dyDescent="0.25">
      <c r="A378" s="4">
        <v>150627</v>
      </c>
      <c r="B378" s="3" t="s">
        <v>403</v>
      </c>
      <c r="C378" s="3" t="s">
        <v>3131</v>
      </c>
      <c r="D378" s="3" t="s">
        <v>395</v>
      </c>
      <c r="E378" s="3" t="s">
        <v>349</v>
      </c>
    </row>
    <row r="379" spans="1:5" x14ac:dyDescent="0.25">
      <c r="A379" s="4">
        <v>150702</v>
      </c>
      <c r="B379" s="3" t="s">
        <v>405</v>
      </c>
      <c r="C379" s="3" t="s">
        <v>3130</v>
      </c>
      <c r="D379" s="3" t="s">
        <v>404</v>
      </c>
      <c r="E379" s="3" t="s">
        <v>349</v>
      </c>
    </row>
    <row r="380" spans="1:5" x14ac:dyDescent="0.25">
      <c r="A380" s="4">
        <v>150721</v>
      </c>
      <c r="B380" s="3" t="s">
        <v>406</v>
      </c>
      <c r="C380" s="3" t="s">
        <v>3131</v>
      </c>
      <c r="D380" s="3" t="s">
        <v>404</v>
      </c>
      <c r="E380" s="3" t="s">
        <v>349</v>
      </c>
    </row>
    <row r="381" spans="1:5" x14ac:dyDescent="0.25">
      <c r="A381" s="4">
        <v>150722</v>
      </c>
      <c r="B381" s="3" t="s">
        <v>3136</v>
      </c>
      <c r="C381" s="3" t="s">
        <v>3131</v>
      </c>
      <c r="D381" s="3" t="s">
        <v>404</v>
      </c>
      <c r="E381" s="3" t="s">
        <v>349</v>
      </c>
    </row>
    <row r="382" spans="1:5" x14ac:dyDescent="0.25">
      <c r="A382" s="4">
        <v>150723</v>
      </c>
      <c r="B382" s="3" t="s">
        <v>407</v>
      </c>
      <c r="C382" s="3" t="s">
        <v>3131</v>
      </c>
      <c r="D382" s="3" t="s">
        <v>404</v>
      </c>
      <c r="E382" s="3" t="s">
        <v>349</v>
      </c>
    </row>
    <row r="383" spans="1:5" x14ac:dyDescent="0.25">
      <c r="A383" s="4">
        <v>150724</v>
      </c>
      <c r="B383" s="3" t="s">
        <v>408</v>
      </c>
      <c r="C383" s="3" t="s">
        <v>3131</v>
      </c>
      <c r="D383" s="3" t="s">
        <v>404</v>
      </c>
      <c r="E383" s="3" t="s">
        <v>349</v>
      </c>
    </row>
    <row r="384" spans="1:5" x14ac:dyDescent="0.25">
      <c r="A384" s="4">
        <v>150725</v>
      </c>
      <c r="B384" s="3" t="s">
        <v>409</v>
      </c>
      <c r="C384" s="3" t="s">
        <v>3131</v>
      </c>
      <c r="D384" s="3" t="s">
        <v>404</v>
      </c>
      <c r="E384" s="3" t="s">
        <v>349</v>
      </c>
    </row>
    <row r="385" spans="1:5" x14ac:dyDescent="0.25">
      <c r="A385" s="4">
        <v>150726</v>
      </c>
      <c r="B385" s="3" t="s">
        <v>410</v>
      </c>
      <c r="C385" s="3" t="s">
        <v>3131</v>
      </c>
      <c r="D385" s="3" t="s">
        <v>404</v>
      </c>
      <c r="E385" s="3" t="s">
        <v>349</v>
      </c>
    </row>
    <row r="386" spans="1:5" x14ac:dyDescent="0.25">
      <c r="A386" s="4">
        <v>150727</v>
      </c>
      <c r="B386" s="3" t="s">
        <v>411</v>
      </c>
      <c r="C386" s="3" t="s">
        <v>3131</v>
      </c>
      <c r="D386" s="3" t="s">
        <v>404</v>
      </c>
      <c r="E386" s="3" t="s">
        <v>349</v>
      </c>
    </row>
    <row r="387" spans="1:5" x14ac:dyDescent="0.25">
      <c r="A387" s="4">
        <v>150781</v>
      </c>
      <c r="B387" s="3" t="s">
        <v>412</v>
      </c>
      <c r="C387" s="3" t="s">
        <v>3131</v>
      </c>
      <c r="D387" s="3" t="s">
        <v>404</v>
      </c>
      <c r="E387" s="3" t="s">
        <v>349</v>
      </c>
    </row>
    <row r="388" spans="1:5" x14ac:dyDescent="0.25">
      <c r="A388" s="4">
        <v>150782</v>
      </c>
      <c r="B388" s="3" t="s">
        <v>413</v>
      </c>
      <c r="C388" s="3" t="s">
        <v>3131</v>
      </c>
      <c r="D388" s="3" t="s">
        <v>404</v>
      </c>
      <c r="E388" s="3" t="s">
        <v>349</v>
      </c>
    </row>
    <row r="389" spans="1:5" x14ac:dyDescent="0.25">
      <c r="A389" s="4">
        <v>150783</v>
      </c>
      <c r="B389" s="3" t="s">
        <v>414</v>
      </c>
      <c r="C389" s="3" t="s">
        <v>3131</v>
      </c>
      <c r="D389" s="3" t="s">
        <v>404</v>
      </c>
      <c r="E389" s="3" t="s">
        <v>349</v>
      </c>
    </row>
    <row r="390" spans="1:5" x14ac:dyDescent="0.25">
      <c r="A390" s="4">
        <v>150784</v>
      </c>
      <c r="B390" s="3" t="s">
        <v>415</v>
      </c>
      <c r="C390" s="3" t="s">
        <v>3131</v>
      </c>
      <c r="D390" s="3" t="s">
        <v>404</v>
      </c>
      <c r="E390" s="3" t="s">
        <v>349</v>
      </c>
    </row>
    <row r="391" spans="1:5" x14ac:dyDescent="0.25">
      <c r="A391" s="4">
        <v>150785</v>
      </c>
      <c r="B391" s="3" t="s">
        <v>416</v>
      </c>
      <c r="C391" s="3" t="s">
        <v>3131</v>
      </c>
      <c r="D391" s="3" t="s">
        <v>404</v>
      </c>
      <c r="E391" s="3" t="s">
        <v>349</v>
      </c>
    </row>
    <row r="392" spans="1:5" x14ac:dyDescent="0.25">
      <c r="A392" s="4">
        <v>150802</v>
      </c>
      <c r="B392" s="3" t="s">
        <v>418</v>
      </c>
      <c r="C392" s="3" t="s">
        <v>3130</v>
      </c>
      <c r="D392" s="3" t="s">
        <v>417</v>
      </c>
      <c r="E392" s="3" t="s">
        <v>349</v>
      </c>
    </row>
    <row r="393" spans="1:5" x14ac:dyDescent="0.25">
      <c r="A393" s="4">
        <v>150821</v>
      </c>
      <c r="B393" s="3" t="s">
        <v>419</v>
      </c>
      <c r="C393" s="3" t="s">
        <v>3131</v>
      </c>
      <c r="D393" s="3" t="s">
        <v>417</v>
      </c>
      <c r="E393" s="3" t="s">
        <v>349</v>
      </c>
    </row>
    <row r="394" spans="1:5" x14ac:dyDescent="0.25">
      <c r="A394" s="4">
        <v>150822</v>
      </c>
      <c r="B394" s="3" t="s">
        <v>420</v>
      </c>
      <c r="C394" s="3" t="s">
        <v>3131</v>
      </c>
      <c r="D394" s="3" t="s">
        <v>417</v>
      </c>
      <c r="E394" s="3" t="s">
        <v>349</v>
      </c>
    </row>
    <row r="395" spans="1:5" x14ac:dyDescent="0.25">
      <c r="A395" s="4">
        <v>150823</v>
      </c>
      <c r="B395" s="3" t="s">
        <v>421</v>
      </c>
      <c r="C395" s="3" t="s">
        <v>3131</v>
      </c>
      <c r="D395" s="3" t="s">
        <v>417</v>
      </c>
      <c r="E395" s="3" t="s">
        <v>349</v>
      </c>
    </row>
    <row r="396" spans="1:5" x14ac:dyDescent="0.25">
      <c r="A396" s="4">
        <v>150824</v>
      </c>
      <c r="B396" s="3" t="s">
        <v>422</v>
      </c>
      <c r="C396" s="3" t="s">
        <v>3131</v>
      </c>
      <c r="D396" s="3" t="s">
        <v>417</v>
      </c>
      <c r="E396" s="3" t="s">
        <v>349</v>
      </c>
    </row>
    <row r="397" spans="1:5" x14ac:dyDescent="0.25">
      <c r="A397" s="4">
        <v>150825</v>
      </c>
      <c r="B397" s="3" t="s">
        <v>423</v>
      </c>
      <c r="C397" s="3" t="s">
        <v>3131</v>
      </c>
      <c r="D397" s="3" t="s">
        <v>417</v>
      </c>
      <c r="E397" s="3" t="s">
        <v>349</v>
      </c>
    </row>
    <row r="398" spans="1:5" x14ac:dyDescent="0.25">
      <c r="A398" s="4">
        <v>150826</v>
      </c>
      <c r="B398" s="3" t="s">
        <v>424</v>
      </c>
      <c r="C398" s="3" t="s">
        <v>3131</v>
      </c>
      <c r="D398" s="3" t="s">
        <v>417</v>
      </c>
      <c r="E398" s="3" t="s">
        <v>349</v>
      </c>
    </row>
    <row r="399" spans="1:5" x14ac:dyDescent="0.25">
      <c r="A399" s="4">
        <v>150902</v>
      </c>
      <c r="B399" s="3" t="s">
        <v>426</v>
      </c>
      <c r="C399" s="3" t="s">
        <v>3130</v>
      </c>
      <c r="D399" s="3" t="s">
        <v>425</v>
      </c>
      <c r="E399" s="3" t="s">
        <v>349</v>
      </c>
    </row>
    <row r="400" spans="1:5" x14ac:dyDescent="0.25">
      <c r="A400" s="4">
        <v>150921</v>
      </c>
      <c r="B400" s="3" t="s">
        <v>427</v>
      </c>
      <c r="C400" s="3" t="s">
        <v>3131</v>
      </c>
      <c r="D400" s="3" t="s">
        <v>425</v>
      </c>
      <c r="E400" s="3" t="s">
        <v>349</v>
      </c>
    </row>
    <row r="401" spans="1:5" x14ac:dyDescent="0.25">
      <c r="A401" s="4">
        <v>150922</v>
      </c>
      <c r="B401" s="3" t="s">
        <v>428</v>
      </c>
      <c r="C401" s="3" t="s">
        <v>3131</v>
      </c>
      <c r="D401" s="3" t="s">
        <v>425</v>
      </c>
      <c r="E401" s="3" t="s">
        <v>349</v>
      </c>
    </row>
    <row r="402" spans="1:5" x14ac:dyDescent="0.25">
      <c r="A402" s="4">
        <v>150923</v>
      </c>
      <c r="B402" s="3" t="s">
        <v>429</v>
      </c>
      <c r="C402" s="3" t="s">
        <v>3131</v>
      </c>
      <c r="D402" s="3" t="s">
        <v>425</v>
      </c>
      <c r="E402" s="3" t="s">
        <v>349</v>
      </c>
    </row>
    <row r="403" spans="1:5" x14ac:dyDescent="0.25">
      <c r="A403" s="4">
        <v>150924</v>
      </c>
      <c r="B403" s="3" t="s">
        <v>430</v>
      </c>
      <c r="C403" s="3" t="s">
        <v>3131</v>
      </c>
      <c r="D403" s="3" t="s">
        <v>425</v>
      </c>
      <c r="E403" s="3" t="s">
        <v>349</v>
      </c>
    </row>
    <row r="404" spans="1:5" x14ac:dyDescent="0.25">
      <c r="A404" s="4">
        <v>150925</v>
      </c>
      <c r="B404" s="3" t="s">
        <v>431</v>
      </c>
      <c r="C404" s="3" t="s">
        <v>3131</v>
      </c>
      <c r="D404" s="3" t="s">
        <v>425</v>
      </c>
      <c r="E404" s="3" t="s">
        <v>349</v>
      </c>
    </row>
    <row r="405" spans="1:5" x14ac:dyDescent="0.25">
      <c r="A405" s="4">
        <v>150926</v>
      </c>
      <c r="B405" s="3" t="s">
        <v>432</v>
      </c>
      <c r="C405" s="3" t="s">
        <v>3131</v>
      </c>
      <c r="D405" s="3" t="s">
        <v>425</v>
      </c>
      <c r="E405" s="3" t="s">
        <v>349</v>
      </c>
    </row>
    <row r="406" spans="1:5" x14ac:dyDescent="0.25">
      <c r="A406" s="4">
        <v>150927</v>
      </c>
      <c r="B406" s="3" t="s">
        <v>433</v>
      </c>
      <c r="C406" s="3" t="s">
        <v>3131</v>
      </c>
      <c r="D406" s="3" t="s">
        <v>425</v>
      </c>
      <c r="E406" s="3" t="s">
        <v>349</v>
      </c>
    </row>
    <row r="407" spans="1:5" x14ac:dyDescent="0.25">
      <c r="A407" s="4">
        <v>150928</v>
      </c>
      <c r="B407" s="3" t="s">
        <v>434</v>
      </c>
      <c r="C407" s="3" t="s">
        <v>3131</v>
      </c>
      <c r="D407" s="3" t="s">
        <v>425</v>
      </c>
      <c r="E407" s="3" t="s">
        <v>349</v>
      </c>
    </row>
    <row r="408" spans="1:5" x14ac:dyDescent="0.25">
      <c r="A408" s="4">
        <v>150929</v>
      </c>
      <c r="B408" s="3" t="s">
        <v>435</v>
      </c>
      <c r="C408" s="3" t="s">
        <v>3131</v>
      </c>
      <c r="D408" s="3" t="s">
        <v>425</v>
      </c>
      <c r="E408" s="3" t="s">
        <v>349</v>
      </c>
    </row>
    <row r="409" spans="1:5" x14ac:dyDescent="0.25">
      <c r="A409" s="4">
        <v>150981</v>
      </c>
      <c r="B409" s="3" t="s">
        <v>436</v>
      </c>
      <c r="C409" s="3" t="s">
        <v>3131</v>
      </c>
      <c r="D409" s="3" t="s">
        <v>425</v>
      </c>
      <c r="E409" s="3" t="s">
        <v>349</v>
      </c>
    </row>
    <row r="410" spans="1:5" x14ac:dyDescent="0.25">
      <c r="A410" s="4">
        <v>152201</v>
      </c>
      <c r="B410" s="3" t="s">
        <v>438</v>
      </c>
      <c r="C410" s="3" t="s">
        <v>3130</v>
      </c>
      <c r="D410" s="3" t="s">
        <v>437</v>
      </c>
      <c r="E410" s="3" t="s">
        <v>349</v>
      </c>
    </row>
    <row r="411" spans="1:5" x14ac:dyDescent="0.25">
      <c r="A411" s="4">
        <v>152202</v>
      </c>
      <c r="B411" s="3" t="s">
        <v>439</v>
      </c>
      <c r="C411" s="3" t="s">
        <v>3131</v>
      </c>
      <c r="D411" s="3" t="s">
        <v>437</v>
      </c>
      <c r="E411" s="3" t="s">
        <v>349</v>
      </c>
    </row>
    <row r="412" spans="1:5" x14ac:dyDescent="0.25">
      <c r="A412" s="4">
        <v>152221</v>
      </c>
      <c r="B412" s="3" t="s">
        <v>440</v>
      </c>
      <c r="C412" s="3" t="s">
        <v>3131</v>
      </c>
      <c r="D412" s="3" t="s">
        <v>437</v>
      </c>
      <c r="E412" s="3" t="s">
        <v>349</v>
      </c>
    </row>
    <row r="413" spans="1:5" x14ac:dyDescent="0.25">
      <c r="A413" s="4">
        <v>152222</v>
      </c>
      <c r="B413" s="3" t="s">
        <v>441</v>
      </c>
      <c r="C413" s="3" t="s">
        <v>3131</v>
      </c>
      <c r="D413" s="3" t="s">
        <v>437</v>
      </c>
      <c r="E413" s="3" t="s">
        <v>349</v>
      </c>
    </row>
    <row r="414" spans="1:5" x14ac:dyDescent="0.25">
      <c r="A414" s="4">
        <v>152223</v>
      </c>
      <c r="B414" s="3" t="s">
        <v>442</v>
      </c>
      <c r="C414" s="3" t="s">
        <v>3131</v>
      </c>
      <c r="D414" s="3" t="s">
        <v>437</v>
      </c>
      <c r="E414" s="3" t="s">
        <v>349</v>
      </c>
    </row>
    <row r="415" spans="1:5" x14ac:dyDescent="0.25">
      <c r="A415" s="4">
        <v>152224</v>
      </c>
      <c r="B415" s="3" t="s">
        <v>443</v>
      </c>
      <c r="C415" s="3" t="s">
        <v>3131</v>
      </c>
      <c r="D415" s="3" t="s">
        <v>437</v>
      </c>
      <c r="E415" s="3" t="s">
        <v>349</v>
      </c>
    </row>
    <row r="416" spans="1:5" x14ac:dyDescent="0.25">
      <c r="A416" s="4">
        <v>152501</v>
      </c>
      <c r="B416" s="3" t="s">
        <v>445</v>
      </c>
      <c r="C416" s="3" t="s">
        <v>3137</v>
      </c>
      <c r="D416" s="3" t="s">
        <v>444</v>
      </c>
      <c r="E416" s="3" t="s">
        <v>349</v>
      </c>
    </row>
    <row r="417" spans="1:5" x14ac:dyDescent="0.25">
      <c r="A417" s="4">
        <v>152502</v>
      </c>
      <c r="B417" s="3" t="s">
        <v>446</v>
      </c>
      <c r="C417" s="3" t="s">
        <v>3131</v>
      </c>
      <c r="D417" s="3" t="s">
        <v>444</v>
      </c>
      <c r="E417" s="3" t="s">
        <v>349</v>
      </c>
    </row>
    <row r="418" spans="1:5" x14ac:dyDescent="0.25">
      <c r="A418" s="4">
        <v>152522</v>
      </c>
      <c r="B418" s="3" t="s">
        <v>447</v>
      </c>
      <c r="C418" s="3" t="s">
        <v>3131</v>
      </c>
      <c r="D418" s="3" t="s">
        <v>444</v>
      </c>
      <c r="E418" s="3" t="s">
        <v>349</v>
      </c>
    </row>
    <row r="419" spans="1:5" x14ac:dyDescent="0.25">
      <c r="A419" s="4">
        <v>152523</v>
      </c>
      <c r="B419" s="3" t="s">
        <v>448</v>
      </c>
      <c r="C419" s="3" t="s">
        <v>3131</v>
      </c>
      <c r="D419" s="3" t="s">
        <v>444</v>
      </c>
      <c r="E419" s="3" t="s">
        <v>349</v>
      </c>
    </row>
    <row r="420" spans="1:5" x14ac:dyDescent="0.25">
      <c r="A420" s="4">
        <v>152524</v>
      </c>
      <c r="B420" s="3" t="s">
        <v>449</v>
      </c>
      <c r="C420" s="3" t="s">
        <v>3131</v>
      </c>
      <c r="D420" s="3" t="s">
        <v>444</v>
      </c>
      <c r="E420" s="3" t="s">
        <v>349</v>
      </c>
    </row>
    <row r="421" spans="1:5" x14ac:dyDescent="0.25">
      <c r="A421" s="4">
        <v>152525</v>
      </c>
      <c r="B421" s="3" t="s">
        <v>450</v>
      </c>
      <c r="C421" s="3" t="s">
        <v>3131</v>
      </c>
      <c r="D421" s="3" t="s">
        <v>444</v>
      </c>
      <c r="E421" s="3" t="s">
        <v>349</v>
      </c>
    </row>
    <row r="422" spans="1:5" x14ac:dyDescent="0.25">
      <c r="A422" s="4">
        <v>152526</v>
      </c>
      <c r="B422" s="3" t="s">
        <v>451</v>
      </c>
      <c r="C422" s="3" t="s">
        <v>3131</v>
      </c>
      <c r="D422" s="3" t="s">
        <v>444</v>
      </c>
      <c r="E422" s="3" t="s">
        <v>349</v>
      </c>
    </row>
    <row r="423" spans="1:5" x14ac:dyDescent="0.25">
      <c r="A423" s="4">
        <v>152527</v>
      </c>
      <c r="B423" s="3" t="s">
        <v>452</v>
      </c>
      <c r="C423" s="3" t="s">
        <v>3131</v>
      </c>
      <c r="D423" s="3" t="s">
        <v>444</v>
      </c>
      <c r="E423" s="3" t="s">
        <v>349</v>
      </c>
    </row>
    <row r="424" spans="1:5" x14ac:dyDescent="0.25">
      <c r="A424" s="4">
        <v>152528</v>
      </c>
      <c r="B424" s="3" t="s">
        <v>453</v>
      </c>
      <c r="C424" s="3" t="s">
        <v>3131</v>
      </c>
      <c r="D424" s="3" t="s">
        <v>444</v>
      </c>
      <c r="E424" s="3" t="s">
        <v>349</v>
      </c>
    </row>
    <row r="425" spans="1:5" x14ac:dyDescent="0.25">
      <c r="A425" s="4">
        <v>152529</v>
      </c>
      <c r="B425" s="3" t="s">
        <v>454</v>
      </c>
      <c r="C425" s="3" t="s">
        <v>3131</v>
      </c>
      <c r="D425" s="3" t="s">
        <v>444</v>
      </c>
      <c r="E425" s="3" t="s">
        <v>349</v>
      </c>
    </row>
    <row r="426" spans="1:5" x14ac:dyDescent="0.25">
      <c r="A426" s="4">
        <v>152530</v>
      </c>
      <c r="B426" s="3" t="s">
        <v>455</v>
      </c>
      <c r="C426" s="3" t="s">
        <v>3131</v>
      </c>
      <c r="D426" s="3" t="s">
        <v>444</v>
      </c>
      <c r="E426" s="3" t="s">
        <v>349</v>
      </c>
    </row>
    <row r="427" spans="1:5" x14ac:dyDescent="0.25">
      <c r="A427" s="4">
        <v>152531</v>
      </c>
      <c r="B427" s="3" t="s">
        <v>456</v>
      </c>
      <c r="C427" s="3" t="s">
        <v>3131</v>
      </c>
      <c r="D427" s="3" t="s">
        <v>444</v>
      </c>
      <c r="E427" s="3" t="s">
        <v>349</v>
      </c>
    </row>
    <row r="428" spans="1:5" x14ac:dyDescent="0.25">
      <c r="A428" s="4">
        <v>152921</v>
      </c>
      <c r="B428" s="3" t="s">
        <v>458</v>
      </c>
      <c r="C428" s="3" t="s">
        <v>3137</v>
      </c>
      <c r="D428" s="3" t="s">
        <v>457</v>
      </c>
      <c r="E428" s="3" t="s">
        <v>349</v>
      </c>
    </row>
    <row r="429" spans="1:5" x14ac:dyDescent="0.25">
      <c r="A429" s="4">
        <v>152922</v>
      </c>
      <c r="B429" s="3" t="s">
        <v>459</v>
      </c>
      <c r="C429" s="3" t="s">
        <v>3131</v>
      </c>
      <c r="D429" s="3" t="s">
        <v>457</v>
      </c>
      <c r="E429" s="3" t="s">
        <v>349</v>
      </c>
    </row>
    <row r="430" spans="1:5" x14ac:dyDescent="0.25">
      <c r="A430" s="4">
        <v>152923</v>
      </c>
      <c r="B430" s="3" t="s">
        <v>460</v>
      </c>
      <c r="C430" s="3" t="s">
        <v>3131</v>
      </c>
      <c r="D430" s="3" t="s">
        <v>457</v>
      </c>
      <c r="E430" s="3" t="s">
        <v>349</v>
      </c>
    </row>
    <row r="431" spans="1:5" x14ac:dyDescent="0.25">
      <c r="A431" s="4">
        <v>210102</v>
      </c>
      <c r="B431" s="3" t="s">
        <v>28</v>
      </c>
      <c r="C431" s="3" t="s">
        <v>3130</v>
      </c>
      <c r="D431" s="3" t="s">
        <v>462</v>
      </c>
      <c r="E431" s="3" t="s">
        <v>461</v>
      </c>
    </row>
    <row r="432" spans="1:5" x14ac:dyDescent="0.25">
      <c r="A432" s="4">
        <v>210103</v>
      </c>
      <c r="B432" s="3" t="s">
        <v>463</v>
      </c>
      <c r="C432" s="3" t="s">
        <v>3130</v>
      </c>
      <c r="D432" s="3" t="s">
        <v>462</v>
      </c>
      <c r="E432" s="3" t="s">
        <v>461</v>
      </c>
    </row>
    <row r="433" spans="1:5" x14ac:dyDescent="0.25">
      <c r="A433" s="4">
        <v>210104</v>
      </c>
      <c r="B433" s="3" t="s">
        <v>464</v>
      </c>
      <c r="C433" s="3" t="s">
        <v>3130</v>
      </c>
      <c r="D433" s="3" t="s">
        <v>462</v>
      </c>
      <c r="E433" s="3" t="s">
        <v>461</v>
      </c>
    </row>
    <row r="434" spans="1:5" x14ac:dyDescent="0.25">
      <c r="A434" s="4">
        <v>210105</v>
      </c>
      <c r="B434" s="3" t="s">
        <v>465</v>
      </c>
      <c r="C434" s="3" t="s">
        <v>3130</v>
      </c>
      <c r="D434" s="3" t="s">
        <v>462</v>
      </c>
      <c r="E434" s="3" t="s">
        <v>461</v>
      </c>
    </row>
    <row r="435" spans="1:5" x14ac:dyDescent="0.25">
      <c r="A435" s="4">
        <v>210106</v>
      </c>
      <c r="B435" s="3" t="s">
        <v>466</v>
      </c>
      <c r="C435" s="3" t="s">
        <v>3130</v>
      </c>
      <c r="D435" s="3" t="s">
        <v>462</v>
      </c>
      <c r="E435" s="3" t="s">
        <v>461</v>
      </c>
    </row>
    <row r="436" spans="1:5" x14ac:dyDescent="0.25">
      <c r="A436" s="4">
        <v>210111</v>
      </c>
      <c r="B436" s="3" t="s">
        <v>467</v>
      </c>
      <c r="C436" s="3" t="s">
        <v>3130</v>
      </c>
      <c r="D436" s="3" t="s">
        <v>462</v>
      </c>
      <c r="E436" s="3" t="s">
        <v>461</v>
      </c>
    </row>
    <row r="437" spans="1:5" x14ac:dyDescent="0.25">
      <c r="A437" s="4">
        <v>210112</v>
      </c>
      <c r="B437" s="3" t="s">
        <v>468</v>
      </c>
      <c r="C437" s="3" t="s">
        <v>3130</v>
      </c>
      <c r="D437" s="3" t="s">
        <v>462</v>
      </c>
      <c r="E437" s="3" t="s">
        <v>461</v>
      </c>
    </row>
    <row r="438" spans="1:5" x14ac:dyDescent="0.25">
      <c r="A438" s="4">
        <v>210113</v>
      </c>
      <c r="B438" s="3" t="s">
        <v>469</v>
      </c>
      <c r="C438" s="3" t="s">
        <v>3130</v>
      </c>
      <c r="D438" s="3" t="s">
        <v>462</v>
      </c>
      <c r="E438" s="3" t="s">
        <v>461</v>
      </c>
    </row>
    <row r="439" spans="1:5" x14ac:dyDescent="0.25">
      <c r="A439" s="4">
        <v>210114</v>
      </c>
      <c r="B439" s="3" t="s">
        <v>470</v>
      </c>
      <c r="C439" s="3" t="s">
        <v>3130</v>
      </c>
      <c r="D439" s="3" t="s">
        <v>462</v>
      </c>
      <c r="E439" s="3" t="s">
        <v>461</v>
      </c>
    </row>
    <row r="440" spans="1:5" x14ac:dyDescent="0.25">
      <c r="A440" s="4">
        <v>210122</v>
      </c>
      <c r="B440" s="3" t="s">
        <v>471</v>
      </c>
      <c r="C440" s="3" t="s">
        <v>3131</v>
      </c>
      <c r="D440" s="3" t="s">
        <v>462</v>
      </c>
      <c r="E440" s="3" t="s">
        <v>461</v>
      </c>
    </row>
    <row r="441" spans="1:5" x14ac:dyDescent="0.25">
      <c r="A441" s="4">
        <v>210123</v>
      </c>
      <c r="B441" s="3" t="s">
        <v>472</v>
      </c>
      <c r="C441" s="3" t="s">
        <v>3131</v>
      </c>
      <c r="D441" s="3" t="s">
        <v>462</v>
      </c>
      <c r="E441" s="3" t="s">
        <v>461</v>
      </c>
    </row>
    <row r="442" spans="1:5" x14ac:dyDescent="0.25">
      <c r="A442" s="4">
        <v>210124</v>
      </c>
      <c r="B442" s="3" t="s">
        <v>473</v>
      </c>
      <c r="C442" s="3" t="s">
        <v>3131</v>
      </c>
      <c r="D442" s="3" t="s">
        <v>462</v>
      </c>
      <c r="E442" s="3" t="s">
        <v>461</v>
      </c>
    </row>
    <row r="443" spans="1:5" x14ac:dyDescent="0.25">
      <c r="A443" s="4">
        <v>210181</v>
      </c>
      <c r="B443" s="3" t="s">
        <v>474</v>
      </c>
      <c r="C443" s="3" t="s">
        <v>3131</v>
      </c>
      <c r="D443" s="3" t="s">
        <v>462</v>
      </c>
      <c r="E443" s="3" t="s">
        <v>461</v>
      </c>
    </row>
    <row r="444" spans="1:5" x14ac:dyDescent="0.25">
      <c r="A444" s="4">
        <v>210202</v>
      </c>
      <c r="B444" s="3" t="s">
        <v>476</v>
      </c>
      <c r="C444" s="3" t="s">
        <v>3130</v>
      </c>
      <c r="D444" s="3" t="s">
        <v>475</v>
      </c>
      <c r="E444" s="3" t="s">
        <v>461</v>
      </c>
    </row>
    <row r="445" spans="1:5" x14ac:dyDescent="0.25">
      <c r="A445" s="4">
        <v>210203</v>
      </c>
      <c r="B445" s="3" t="s">
        <v>477</v>
      </c>
      <c r="C445" s="3" t="s">
        <v>3130</v>
      </c>
      <c r="D445" s="3" t="s">
        <v>475</v>
      </c>
      <c r="E445" s="3" t="s">
        <v>461</v>
      </c>
    </row>
    <row r="446" spans="1:5" x14ac:dyDescent="0.25">
      <c r="A446" s="4">
        <v>210204</v>
      </c>
      <c r="B446" s="3" t="s">
        <v>478</v>
      </c>
      <c r="C446" s="3" t="s">
        <v>3130</v>
      </c>
      <c r="D446" s="3" t="s">
        <v>475</v>
      </c>
      <c r="E446" s="3" t="s">
        <v>461</v>
      </c>
    </row>
    <row r="447" spans="1:5" x14ac:dyDescent="0.25">
      <c r="A447" s="4">
        <v>210211</v>
      </c>
      <c r="B447" s="3" t="s">
        <v>479</v>
      </c>
      <c r="C447" s="3" t="s">
        <v>3130</v>
      </c>
      <c r="D447" s="3" t="s">
        <v>475</v>
      </c>
      <c r="E447" s="3" t="s">
        <v>461</v>
      </c>
    </row>
    <row r="448" spans="1:5" x14ac:dyDescent="0.25">
      <c r="A448" s="4">
        <v>210212</v>
      </c>
      <c r="B448" s="3" t="s">
        <v>480</v>
      </c>
      <c r="C448" s="3" t="s">
        <v>3130</v>
      </c>
      <c r="D448" s="3" t="s">
        <v>475</v>
      </c>
      <c r="E448" s="3" t="s">
        <v>461</v>
      </c>
    </row>
    <row r="449" spans="1:5" x14ac:dyDescent="0.25">
      <c r="A449" s="4">
        <v>210213</v>
      </c>
      <c r="B449" s="3" t="s">
        <v>481</v>
      </c>
      <c r="C449" s="3" t="s">
        <v>3130</v>
      </c>
      <c r="D449" s="3" t="s">
        <v>475</v>
      </c>
      <c r="E449" s="3" t="s">
        <v>461</v>
      </c>
    </row>
    <row r="450" spans="1:5" x14ac:dyDescent="0.25">
      <c r="A450" s="4">
        <v>210224</v>
      </c>
      <c r="B450" s="3" t="s">
        <v>482</v>
      </c>
      <c r="C450" s="3" t="s">
        <v>3131</v>
      </c>
      <c r="D450" s="3" t="s">
        <v>475</v>
      </c>
      <c r="E450" s="3" t="s">
        <v>461</v>
      </c>
    </row>
    <row r="451" spans="1:5" x14ac:dyDescent="0.25">
      <c r="A451" s="4">
        <v>210281</v>
      </c>
      <c r="B451" s="3" t="s">
        <v>483</v>
      </c>
      <c r="C451" s="3" t="s">
        <v>3131</v>
      </c>
      <c r="D451" s="3" t="s">
        <v>475</v>
      </c>
      <c r="E451" s="3" t="s">
        <v>461</v>
      </c>
    </row>
    <row r="452" spans="1:5" x14ac:dyDescent="0.25">
      <c r="A452" s="4">
        <v>210282</v>
      </c>
      <c r="B452" s="3" t="s">
        <v>484</v>
      </c>
      <c r="C452" s="3" t="s">
        <v>3131</v>
      </c>
      <c r="D452" s="3" t="s">
        <v>475</v>
      </c>
      <c r="E452" s="3" t="s">
        <v>461</v>
      </c>
    </row>
    <row r="453" spans="1:5" x14ac:dyDescent="0.25">
      <c r="A453" s="4">
        <v>210283</v>
      </c>
      <c r="B453" s="3" t="s">
        <v>485</v>
      </c>
      <c r="C453" s="3" t="s">
        <v>3131</v>
      </c>
      <c r="D453" s="3" t="s">
        <v>475</v>
      </c>
      <c r="E453" s="3" t="s">
        <v>461</v>
      </c>
    </row>
    <row r="454" spans="1:5" x14ac:dyDescent="0.25">
      <c r="A454" s="4">
        <v>210302</v>
      </c>
      <c r="B454" s="3" t="s">
        <v>487</v>
      </c>
      <c r="C454" s="3" t="s">
        <v>3130</v>
      </c>
      <c r="D454" s="3" t="s">
        <v>486</v>
      </c>
      <c r="E454" s="3" t="s">
        <v>461</v>
      </c>
    </row>
    <row r="455" spans="1:5" x14ac:dyDescent="0.25">
      <c r="A455" s="4">
        <v>210303</v>
      </c>
      <c r="B455" s="3" t="s">
        <v>466</v>
      </c>
      <c r="C455" s="3" t="s">
        <v>3130</v>
      </c>
      <c r="D455" s="3" t="s">
        <v>486</v>
      </c>
      <c r="E455" s="3" t="s">
        <v>461</v>
      </c>
    </row>
    <row r="456" spans="1:5" x14ac:dyDescent="0.25">
      <c r="A456" s="4">
        <v>210304</v>
      </c>
      <c r="B456" s="3" t="s">
        <v>488</v>
      </c>
      <c r="C456" s="3" t="s">
        <v>3130</v>
      </c>
      <c r="D456" s="3" t="s">
        <v>486</v>
      </c>
      <c r="E456" s="3" t="s">
        <v>461</v>
      </c>
    </row>
    <row r="457" spans="1:5" x14ac:dyDescent="0.25">
      <c r="A457" s="4">
        <v>210311</v>
      </c>
      <c r="B457" s="3" t="s">
        <v>489</v>
      </c>
      <c r="C457" s="3" t="s">
        <v>3130</v>
      </c>
      <c r="D457" s="3" t="s">
        <v>486</v>
      </c>
      <c r="E457" s="3" t="s">
        <v>461</v>
      </c>
    </row>
    <row r="458" spans="1:5" x14ac:dyDescent="0.25">
      <c r="A458" s="4">
        <v>210321</v>
      </c>
      <c r="B458" s="3" t="s">
        <v>490</v>
      </c>
      <c r="C458" s="3" t="s">
        <v>3131</v>
      </c>
      <c r="D458" s="3" t="s">
        <v>486</v>
      </c>
      <c r="E458" s="3" t="s">
        <v>461</v>
      </c>
    </row>
    <row r="459" spans="1:5" x14ac:dyDescent="0.25">
      <c r="A459" s="4">
        <v>210323</v>
      </c>
      <c r="B459" s="3" t="s">
        <v>491</v>
      </c>
      <c r="C459" s="3" t="s">
        <v>3131</v>
      </c>
      <c r="D459" s="3" t="s">
        <v>486</v>
      </c>
      <c r="E459" s="3" t="s">
        <v>461</v>
      </c>
    </row>
    <row r="460" spans="1:5" x14ac:dyDescent="0.25">
      <c r="A460" s="4">
        <v>210381</v>
      </c>
      <c r="B460" s="3" t="s">
        <v>492</v>
      </c>
      <c r="C460" s="3" t="s">
        <v>3131</v>
      </c>
      <c r="D460" s="3" t="s">
        <v>486</v>
      </c>
      <c r="E460" s="3" t="s">
        <v>461</v>
      </c>
    </row>
    <row r="461" spans="1:5" x14ac:dyDescent="0.25">
      <c r="A461" s="4">
        <v>210402</v>
      </c>
      <c r="B461" s="3" t="s">
        <v>494</v>
      </c>
      <c r="C461" s="3" t="s">
        <v>3130</v>
      </c>
      <c r="D461" s="3" t="s">
        <v>493</v>
      </c>
      <c r="E461" s="3" t="s">
        <v>461</v>
      </c>
    </row>
    <row r="462" spans="1:5" x14ac:dyDescent="0.25">
      <c r="A462" s="4">
        <v>210403</v>
      </c>
      <c r="B462" s="3" t="s">
        <v>495</v>
      </c>
      <c r="C462" s="3" t="s">
        <v>3130</v>
      </c>
      <c r="D462" s="3" t="s">
        <v>493</v>
      </c>
      <c r="E462" s="3" t="s">
        <v>461</v>
      </c>
    </row>
    <row r="463" spans="1:5" x14ac:dyDescent="0.25">
      <c r="A463" s="4">
        <v>210404</v>
      </c>
      <c r="B463" s="3" t="s">
        <v>496</v>
      </c>
      <c r="C463" s="3" t="s">
        <v>3130</v>
      </c>
      <c r="D463" s="3" t="s">
        <v>493</v>
      </c>
      <c r="E463" s="3" t="s">
        <v>461</v>
      </c>
    </row>
    <row r="464" spans="1:5" x14ac:dyDescent="0.25">
      <c r="A464" s="4">
        <v>210411</v>
      </c>
      <c r="B464" s="3" t="s">
        <v>497</v>
      </c>
      <c r="C464" s="3" t="s">
        <v>3130</v>
      </c>
      <c r="D464" s="3" t="s">
        <v>493</v>
      </c>
      <c r="E464" s="3" t="s">
        <v>461</v>
      </c>
    </row>
    <row r="465" spans="1:5" x14ac:dyDescent="0.25">
      <c r="A465" s="4">
        <v>210421</v>
      </c>
      <c r="B465" s="3" t="s">
        <v>498</v>
      </c>
      <c r="C465" s="3" t="s">
        <v>3131</v>
      </c>
      <c r="D465" s="3" t="s">
        <v>493</v>
      </c>
      <c r="E465" s="3" t="s">
        <v>461</v>
      </c>
    </row>
    <row r="466" spans="1:5" x14ac:dyDescent="0.25">
      <c r="A466" s="4">
        <v>210422</v>
      </c>
      <c r="B466" s="3" t="s">
        <v>499</v>
      </c>
      <c r="C466" s="3" t="s">
        <v>3131</v>
      </c>
      <c r="D466" s="3" t="s">
        <v>493</v>
      </c>
      <c r="E466" s="3" t="s">
        <v>461</v>
      </c>
    </row>
    <row r="467" spans="1:5" x14ac:dyDescent="0.25">
      <c r="A467" s="4">
        <v>210423</v>
      </c>
      <c r="B467" s="3" t="s">
        <v>500</v>
      </c>
      <c r="C467" s="3" t="s">
        <v>3131</v>
      </c>
      <c r="D467" s="3" t="s">
        <v>493</v>
      </c>
      <c r="E467" s="3" t="s">
        <v>461</v>
      </c>
    </row>
    <row r="468" spans="1:5" x14ac:dyDescent="0.25">
      <c r="A468" s="4">
        <v>210502</v>
      </c>
      <c r="B468" s="3" t="s">
        <v>502</v>
      </c>
      <c r="C468" s="3" t="s">
        <v>3130</v>
      </c>
      <c r="D468" s="3" t="s">
        <v>501</v>
      </c>
      <c r="E468" s="3" t="s">
        <v>461</v>
      </c>
    </row>
    <row r="469" spans="1:5" x14ac:dyDescent="0.25">
      <c r="A469" s="4">
        <v>210503</v>
      </c>
      <c r="B469" s="3" t="s">
        <v>503</v>
      </c>
      <c r="C469" s="3" t="s">
        <v>3130</v>
      </c>
      <c r="D469" s="3" t="s">
        <v>501</v>
      </c>
      <c r="E469" s="3" t="s">
        <v>461</v>
      </c>
    </row>
    <row r="470" spans="1:5" x14ac:dyDescent="0.25">
      <c r="A470" s="4">
        <v>210504</v>
      </c>
      <c r="B470" s="3" t="s">
        <v>504</v>
      </c>
      <c r="C470" s="3" t="s">
        <v>3130</v>
      </c>
      <c r="D470" s="3" t="s">
        <v>501</v>
      </c>
      <c r="E470" s="3" t="s">
        <v>461</v>
      </c>
    </row>
    <row r="471" spans="1:5" x14ac:dyDescent="0.25">
      <c r="A471" s="4">
        <v>210505</v>
      </c>
      <c r="B471" s="3" t="s">
        <v>505</v>
      </c>
      <c r="C471" s="3" t="s">
        <v>3130</v>
      </c>
      <c r="D471" s="3" t="s">
        <v>501</v>
      </c>
      <c r="E471" s="3" t="s">
        <v>461</v>
      </c>
    </row>
    <row r="472" spans="1:5" x14ac:dyDescent="0.25">
      <c r="A472" s="4">
        <v>210521</v>
      </c>
      <c r="B472" s="3" t="s">
        <v>506</v>
      </c>
      <c r="C472" s="3" t="s">
        <v>3131</v>
      </c>
      <c r="D472" s="3" t="s">
        <v>501</v>
      </c>
      <c r="E472" s="3" t="s">
        <v>461</v>
      </c>
    </row>
    <row r="473" spans="1:5" x14ac:dyDescent="0.25">
      <c r="A473" s="4">
        <v>210522</v>
      </c>
      <c r="B473" s="3" t="s">
        <v>507</v>
      </c>
      <c r="C473" s="3" t="s">
        <v>3131</v>
      </c>
      <c r="D473" s="3" t="s">
        <v>501</v>
      </c>
      <c r="E473" s="3" t="s">
        <v>461</v>
      </c>
    </row>
    <row r="474" spans="1:5" x14ac:dyDescent="0.25">
      <c r="A474" s="4">
        <v>210602</v>
      </c>
      <c r="B474" s="3" t="s">
        <v>509</v>
      </c>
      <c r="C474" s="3" t="s">
        <v>3130</v>
      </c>
      <c r="D474" s="3" t="s">
        <v>508</v>
      </c>
      <c r="E474" s="3" t="s">
        <v>461</v>
      </c>
    </row>
    <row r="475" spans="1:5" x14ac:dyDescent="0.25">
      <c r="A475" s="4">
        <v>210603</v>
      </c>
      <c r="B475" s="3" t="s">
        <v>510</v>
      </c>
      <c r="C475" s="3" t="s">
        <v>3130</v>
      </c>
      <c r="D475" s="3" t="s">
        <v>508</v>
      </c>
      <c r="E475" s="3" t="s">
        <v>461</v>
      </c>
    </row>
    <row r="476" spans="1:5" x14ac:dyDescent="0.25">
      <c r="A476" s="4">
        <v>210604</v>
      </c>
      <c r="B476" s="3" t="s">
        <v>511</v>
      </c>
      <c r="C476" s="3" t="s">
        <v>3130</v>
      </c>
      <c r="D476" s="3" t="s">
        <v>508</v>
      </c>
      <c r="E476" s="3" t="s">
        <v>461</v>
      </c>
    </row>
    <row r="477" spans="1:5" x14ac:dyDescent="0.25">
      <c r="A477" s="4">
        <v>210624</v>
      </c>
      <c r="B477" s="3" t="s">
        <v>512</v>
      </c>
      <c r="C477" s="3" t="s">
        <v>3131</v>
      </c>
      <c r="D477" s="3" t="s">
        <v>508</v>
      </c>
      <c r="E477" s="3" t="s">
        <v>461</v>
      </c>
    </row>
    <row r="478" spans="1:5" x14ac:dyDescent="0.25">
      <c r="A478" s="4">
        <v>210681</v>
      </c>
      <c r="B478" s="3" t="s">
        <v>513</v>
      </c>
      <c r="C478" s="3" t="s">
        <v>3131</v>
      </c>
      <c r="D478" s="3" t="s">
        <v>508</v>
      </c>
      <c r="E478" s="3" t="s">
        <v>461</v>
      </c>
    </row>
    <row r="479" spans="1:5" x14ac:dyDescent="0.25">
      <c r="A479" s="4">
        <v>210682</v>
      </c>
      <c r="B479" s="3" t="s">
        <v>514</v>
      </c>
      <c r="C479" s="3" t="s">
        <v>3131</v>
      </c>
      <c r="D479" s="3" t="s">
        <v>508</v>
      </c>
      <c r="E479" s="3" t="s">
        <v>461</v>
      </c>
    </row>
    <row r="480" spans="1:5" x14ac:dyDescent="0.25">
      <c r="A480" s="4">
        <v>210702</v>
      </c>
      <c r="B480" s="3" t="s">
        <v>516</v>
      </c>
      <c r="C480" s="3" t="s">
        <v>3130</v>
      </c>
      <c r="D480" s="3" t="s">
        <v>515</v>
      </c>
      <c r="E480" s="3" t="s">
        <v>461</v>
      </c>
    </row>
    <row r="481" spans="1:5" x14ac:dyDescent="0.25">
      <c r="A481" s="4">
        <v>210703</v>
      </c>
      <c r="B481" s="3" t="s">
        <v>517</v>
      </c>
      <c r="C481" s="3" t="s">
        <v>3130</v>
      </c>
      <c r="D481" s="3" t="s">
        <v>515</v>
      </c>
      <c r="E481" s="3" t="s">
        <v>461</v>
      </c>
    </row>
    <row r="482" spans="1:5" x14ac:dyDescent="0.25">
      <c r="A482" s="4">
        <v>210711</v>
      </c>
      <c r="B482" s="3" t="s">
        <v>518</v>
      </c>
      <c r="C482" s="3" t="s">
        <v>3130</v>
      </c>
      <c r="D482" s="3" t="s">
        <v>515</v>
      </c>
      <c r="E482" s="3" t="s">
        <v>461</v>
      </c>
    </row>
    <row r="483" spans="1:5" x14ac:dyDescent="0.25">
      <c r="A483" s="4">
        <v>210726</v>
      </c>
      <c r="B483" s="3" t="s">
        <v>519</v>
      </c>
      <c r="C483" s="3" t="s">
        <v>3131</v>
      </c>
      <c r="D483" s="3" t="s">
        <v>515</v>
      </c>
      <c r="E483" s="3" t="s">
        <v>461</v>
      </c>
    </row>
    <row r="484" spans="1:5" x14ac:dyDescent="0.25">
      <c r="A484" s="4">
        <v>210727</v>
      </c>
      <c r="B484" s="3" t="s">
        <v>520</v>
      </c>
      <c r="C484" s="3" t="s">
        <v>3131</v>
      </c>
      <c r="D484" s="3" t="s">
        <v>515</v>
      </c>
      <c r="E484" s="3" t="s">
        <v>461</v>
      </c>
    </row>
    <row r="485" spans="1:5" x14ac:dyDescent="0.25">
      <c r="A485" s="4">
        <v>210781</v>
      </c>
      <c r="B485" s="3" t="s">
        <v>521</v>
      </c>
      <c r="C485" s="3" t="s">
        <v>3131</v>
      </c>
      <c r="D485" s="3" t="s">
        <v>515</v>
      </c>
      <c r="E485" s="3" t="s">
        <v>461</v>
      </c>
    </row>
    <row r="486" spans="1:5" x14ac:dyDescent="0.25">
      <c r="A486" s="4">
        <v>210782</v>
      </c>
      <c r="B486" s="3" t="s">
        <v>3138</v>
      </c>
      <c r="C486" s="3" t="s">
        <v>3131</v>
      </c>
      <c r="D486" s="3" t="s">
        <v>515</v>
      </c>
      <c r="E486" s="3" t="s">
        <v>461</v>
      </c>
    </row>
    <row r="487" spans="1:5" x14ac:dyDescent="0.25">
      <c r="A487" s="4">
        <v>210802</v>
      </c>
      <c r="B487" s="3" t="s">
        <v>523</v>
      </c>
      <c r="C487" s="3" t="s">
        <v>3130</v>
      </c>
      <c r="D487" s="3" t="s">
        <v>522</v>
      </c>
      <c r="E487" s="3" t="s">
        <v>461</v>
      </c>
    </row>
    <row r="488" spans="1:5" x14ac:dyDescent="0.25">
      <c r="A488" s="4">
        <v>210803</v>
      </c>
      <c r="B488" s="3" t="s">
        <v>524</v>
      </c>
      <c r="C488" s="3" t="s">
        <v>3130</v>
      </c>
      <c r="D488" s="3" t="s">
        <v>522</v>
      </c>
      <c r="E488" s="3" t="s">
        <v>461</v>
      </c>
    </row>
    <row r="489" spans="1:5" x14ac:dyDescent="0.25">
      <c r="A489" s="4">
        <v>210804</v>
      </c>
      <c r="B489" s="3" t="s">
        <v>525</v>
      </c>
      <c r="C489" s="3" t="s">
        <v>3130</v>
      </c>
      <c r="D489" s="3" t="s">
        <v>522</v>
      </c>
      <c r="E489" s="3" t="s">
        <v>461</v>
      </c>
    </row>
    <row r="490" spans="1:5" x14ac:dyDescent="0.25">
      <c r="A490" s="4">
        <v>210811</v>
      </c>
      <c r="B490" s="3" t="s">
        <v>526</v>
      </c>
      <c r="C490" s="3" t="s">
        <v>3130</v>
      </c>
      <c r="D490" s="3" t="s">
        <v>522</v>
      </c>
      <c r="E490" s="3" t="s">
        <v>461</v>
      </c>
    </row>
    <row r="491" spans="1:5" x14ac:dyDescent="0.25">
      <c r="A491" s="4">
        <v>210881</v>
      </c>
      <c r="B491" s="3" t="s">
        <v>527</v>
      </c>
      <c r="C491" s="3" t="s">
        <v>3131</v>
      </c>
      <c r="D491" s="3" t="s">
        <v>522</v>
      </c>
      <c r="E491" s="3" t="s">
        <v>461</v>
      </c>
    </row>
    <row r="492" spans="1:5" x14ac:dyDescent="0.25">
      <c r="A492" s="4">
        <v>210882</v>
      </c>
      <c r="B492" s="3" t="s">
        <v>528</v>
      </c>
      <c r="C492" s="3" t="s">
        <v>3131</v>
      </c>
      <c r="D492" s="3" t="s">
        <v>522</v>
      </c>
      <c r="E492" s="3" t="s">
        <v>461</v>
      </c>
    </row>
    <row r="493" spans="1:5" x14ac:dyDescent="0.25">
      <c r="A493" s="4">
        <v>210902</v>
      </c>
      <c r="B493" s="3" t="s">
        <v>530</v>
      </c>
      <c r="C493" s="3" t="s">
        <v>3130</v>
      </c>
      <c r="D493" s="3" t="s">
        <v>529</v>
      </c>
      <c r="E493" s="3" t="s">
        <v>461</v>
      </c>
    </row>
    <row r="494" spans="1:5" x14ac:dyDescent="0.25">
      <c r="A494" s="4">
        <v>210903</v>
      </c>
      <c r="B494" s="3" t="s">
        <v>3139</v>
      </c>
      <c r="C494" s="3" t="s">
        <v>3130</v>
      </c>
      <c r="D494" s="3" t="s">
        <v>529</v>
      </c>
      <c r="E494" s="3" t="s">
        <v>461</v>
      </c>
    </row>
    <row r="495" spans="1:5" x14ac:dyDescent="0.25">
      <c r="A495" s="4">
        <v>210904</v>
      </c>
      <c r="B495" s="3" t="s">
        <v>531</v>
      </c>
      <c r="C495" s="3" t="s">
        <v>3130</v>
      </c>
      <c r="D495" s="3" t="s">
        <v>529</v>
      </c>
      <c r="E495" s="3" t="s">
        <v>461</v>
      </c>
    </row>
    <row r="496" spans="1:5" x14ac:dyDescent="0.25">
      <c r="A496" s="4">
        <v>210905</v>
      </c>
      <c r="B496" s="3" t="s">
        <v>532</v>
      </c>
      <c r="C496" s="3" t="s">
        <v>3130</v>
      </c>
      <c r="D496" s="3" t="s">
        <v>529</v>
      </c>
      <c r="E496" s="3" t="s">
        <v>461</v>
      </c>
    </row>
    <row r="497" spans="1:5" x14ac:dyDescent="0.25">
      <c r="A497" s="4">
        <v>210911</v>
      </c>
      <c r="B497" s="3" t="s">
        <v>533</v>
      </c>
      <c r="C497" s="3" t="s">
        <v>3130</v>
      </c>
      <c r="D497" s="3" t="s">
        <v>529</v>
      </c>
      <c r="E497" s="3" t="s">
        <v>461</v>
      </c>
    </row>
    <row r="498" spans="1:5" x14ac:dyDescent="0.25">
      <c r="A498" s="4">
        <v>210921</v>
      </c>
      <c r="B498" s="3" t="s">
        <v>534</v>
      </c>
      <c r="C498" s="3" t="s">
        <v>3131</v>
      </c>
      <c r="D498" s="3" t="s">
        <v>529</v>
      </c>
      <c r="E498" s="3" t="s">
        <v>461</v>
      </c>
    </row>
    <row r="499" spans="1:5" x14ac:dyDescent="0.25">
      <c r="A499" s="4">
        <v>210922</v>
      </c>
      <c r="B499" s="3" t="s">
        <v>535</v>
      </c>
      <c r="C499" s="3" t="s">
        <v>3131</v>
      </c>
      <c r="D499" s="3" t="s">
        <v>529</v>
      </c>
      <c r="E499" s="3" t="s">
        <v>461</v>
      </c>
    </row>
    <row r="500" spans="1:5" x14ac:dyDescent="0.25">
      <c r="A500" s="4">
        <v>211002</v>
      </c>
      <c r="B500" s="3" t="s">
        <v>537</v>
      </c>
      <c r="C500" s="3" t="s">
        <v>3130</v>
      </c>
      <c r="D500" s="3" t="s">
        <v>536</v>
      </c>
      <c r="E500" s="3" t="s">
        <v>461</v>
      </c>
    </row>
    <row r="501" spans="1:5" x14ac:dyDescent="0.25">
      <c r="A501" s="4">
        <v>211003</v>
      </c>
      <c r="B501" s="3" t="s">
        <v>538</v>
      </c>
      <c r="C501" s="3" t="s">
        <v>3130</v>
      </c>
      <c r="D501" s="3" t="s">
        <v>536</v>
      </c>
      <c r="E501" s="3" t="s">
        <v>461</v>
      </c>
    </row>
    <row r="502" spans="1:5" x14ac:dyDescent="0.25">
      <c r="A502" s="4">
        <v>211004</v>
      </c>
      <c r="B502" s="3" t="s">
        <v>539</v>
      </c>
      <c r="C502" s="3" t="s">
        <v>3130</v>
      </c>
      <c r="D502" s="3" t="s">
        <v>536</v>
      </c>
      <c r="E502" s="3" t="s">
        <v>461</v>
      </c>
    </row>
    <row r="503" spans="1:5" x14ac:dyDescent="0.25">
      <c r="A503" s="4">
        <v>211005</v>
      </c>
      <c r="B503" s="3" t="s">
        <v>540</v>
      </c>
      <c r="C503" s="3" t="s">
        <v>3130</v>
      </c>
      <c r="D503" s="3" t="s">
        <v>536</v>
      </c>
      <c r="E503" s="3" t="s">
        <v>461</v>
      </c>
    </row>
    <row r="504" spans="1:5" x14ac:dyDescent="0.25">
      <c r="A504" s="4">
        <v>211011</v>
      </c>
      <c r="B504" s="3" t="s">
        <v>541</v>
      </c>
      <c r="C504" s="3" t="s">
        <v>3130</v>
      </c>
      <c r="D504" s="3" t="s">
        <v>536</v>
      </c>
      <c r="E504" s="3" t="s">
        <v>461</v>
      </c>
    </row>
    <row r="505" spans="1:5" x14ac:dyDescent="0.25">
      <c r="A505" s="4">
        <v>211021</v>
      </c>
      <c r="B505" s="3" t="s">
        <v>542</v>
      </c>
      <c r="C505" s="3" t="s">
        <v>3131</v>
      </c>
      <c r="D505" s="3" t="s">
        <v>536</v>
      </c>
      <c r="E505" s="3" t="s">
        <v>461</v>
      </c>
    </row>
    <row r="506" spans="1:5" x14ac:dyDescent="0.25">
      <c r="A506" s="4">
        <v>211081</v>
      </c>
      <c r="B506" s="3" t="s">
        <v>543</v>
      </c>
      <c r="C506" s="3" t="s">
        <v>3131</v>
      </c>
      <c r="D506" s="3" t="s">
        <v>536</v>
      </c>
      <c r="E506" s="3" t="s">
        <v>461</v>
      </c>
    </row>
    <row r="507" spans="1:5" x14ac:dyDescent="0.25">
      <c r="A507" s="4">
        <v>211102</v>
      </c>
      <c r="B507" s="3" t="s">
        <v>545</v>
      </c>
      <c r="C507" s="3" t="s">
        <v>3130</v>
      </c>
      <c r="D507" s="3" t="s">
        <v>544</v>
      </c>
      <c r="E507" s="3" t="s">
        <v>461</v>
      </c>
    </row>
    <row r="508" spans="1:5" x14ac:dyDescent="0.25">
      <c r="A508" s="4">
        <v>211103</v>
      </c>
      <c r="B508" s="3" t="s">
        <v>546</v>
      </c>
      <c r="C508" s="3" t="s">
        <v>3130</v>
      </c>
      <c r="D508" s="3" t="s">
        <v>544</v>
      </c>
      <c r="E508" s="3" t="s">
        <v>461</v>
      </c>
    </row>
    <row r="509" spans="1:5" x14ac:dyDescent="0.25">
      <c r="A509" s="4">
        <v>211121</v>
      </c>
      <c r="B509" s="3" t="s">
        <v>547</v>
      </c>
      <c r="C509" s="3" t="s">
        <v>3131</v>
      </c>
      <c r="D509" s="3" t="s">
        <v>544</v>
      </c>
      <c r="E509" s="3" t="s">
        <v>461</v>
      </c>
    </row>
    <row r="510" spans="1:5" x14ac:dyDescent="0.25">
      <c r="A510" s="4">
        <v>211122</v>
      </c>
      <c r="B510" s="3" t="s">
        <v>548</v>
      </c>
      <c r="C510" s="3" t="s">
        <v>3131</v>
      </c>
      <c r="D510" s="3" t="s">
        <v>544</v>
      </c>
      <c r="E510" s="3" t="s">
        <v>461</v>
      </c>
    </row>
    <row r="511" spans="1:5" x14ac:dyDescent="0.25">
      <c r="A511" s="4">
        <v>211202</v>
      </c>
      <c r="B511" s="3" t="s">
        <v>550</v>
      </c>
      <c r="C511" s="3" t="s">
        <v>3130</v>
      </c>
      <c r="D511" s="3" t="s">
        <v>549</v>
      </c>
      <c r="E511" s="3" t="s">
        <v>461</v>
      </c>
    </row>
    <row r="512" spans="1:5" x14ac:dyDescent="0.25">
      <c r="A512" s="4">
        <v>211204</v>
      </c>
      <c r="B512" s="3" t="s">
        <v>551</v>
      </c>
      <c r="C512" s="3" t="s">
        <v>3130</v>
      </c>
      <c r="D512" s="3" t="s">
        <v>549</v>
      </c>
      <c r="E512" s="3" t="s">
        <v>461</v>
      </c>
    </row>
    <row r="513" spans="1:5" x14ac:dyDescent="0.25">
      <c r="A513" s="4">
        <v>211221</v>
      </c>
      <c r="B513" s="3" t="s">
        <v>552</v>
      </c>
      <c r="C513" s="3" t="s">
        <v>3131</v>
      </c>
      <c r="D513" s="3" t="s">
        <v>549</v>
      </c>
      <c r="E513" s="3" t="s">
        <v>461</v>
      </c>
    </row>
    <row r="514" spans="1:5" x14ac:dyDescent="0.25">
      <c r="A514" s="4">
        <v>211223</v>
      </c>
      <c r="B514" s="3" t="s">
        <v>553</v>
      </c>
      <c r="C514" s="3" t="s">
        <v>3131</v>
      </c>
      <c r="D514" s="3" t="s">
        <v>549</v>
      </c>
      <c r="E514" s="3" t="s">
        <v>461</v>
      </c>
    </row>
    <row r="515" spans="1:5" x14ac:dyDescent="0.25">
      <c r="A515" s="4">
        <v>211224</v>
      </c>
      <c r="B515" s="3" t="s">
        <v>554</v>
      </c>
      <c r="C515" s="3" t="s">
        <v>3131</v>
      </c>
      <c r="D515" s="3" t="s">
        <v>549</v>
      </c>
      <c r="E515" s="3" t="s">
        <v>461</v>
      </c>
    </row>
    <row r="516" spans="1:5" x14ac:dyDescent="0.25">
      <c r="A516" s="4">
        <v>211281</v>
      </c>
      <c r="B516" s="3" t="s">
        <v>555</v>
      </c>
      <c r="C516" s="3" t="s">
        <v>3131</v>
      </c>
      <c r="D516" s="3" t="s">
        <v>549</v>
      </c>
      <c r="E516" s="3" t="s">
        <v>461</v>
      </c>
    </row>
    <row r="517" spans="1:5" x14ac:dyDescent="0.25">
      <c r="A517" s="4">
        <v>211282</v>
      </c>
      <c r="B517" s="3" t="s">
        <v>556</v>
      </c>
      <c r="C517" s="3" t="s">
        <v>3131</v>
      </c>
      <c r="D517" s="3" t="s">
        <v>549</v>
      </c>
      <c r="E517" s="3" t="s">
        <v>461</v>
      </c>
    </row>
    <row r="518" spans="1:5" x14ac:dyDescent="0.25">
      <c r="A518" s="4">
        <v>211302</v>
      </c>
      <c r="B518" s="3" t="s">
        <v>558</v>
      </c>
      <c r="C518" s="3" t="s">
        <v>3130</v>
      </c>
      <c r="D518" s="3" t="s">
        <v>557</v>
      </c>
      <c r="E518" s="3" t="s">
        <v>461</v>
      </c>
    </row>
    <row r="519" spans="1:5" x14ac:dyDescent="0.25">
      <c r="A519" s="4">
        <v>211303</v>
      </c>
      <c r="B519" s="3" t="s">
        <v>559</v>
      </c>
      <c r="C519" s="3" t="s">
        <v>3130</v>
      </c>
      <c r="D519" s="3" t="s">
        <v>557</v>
      </c>
      <c r="E519" s="3" t="s">
        <v>461</v>
      </c>
    </row>
    <row r="520" spans="1:5" x14ac:dyDescent="0.25">
      <c r="A520" s="4">
        <v>211321</v>
      </c>
      <c r="B520" s="3" t="s">
        <v>560</v>
      </c>
      <c r="C520" s="3" t="s">
        <v>3131</v>
      </c>
      <c r="D520" s="3" t="s">
        <v>557</v>
      </c>
      <c r="E520" s="3" t="s">
        <v>461</v>
      </c>
    </row>
    <row r="521" spans="1:5" x14ac:dyDescent="0.25">
      <c r="A521" s="4">
        <v>211322</v>
      </c>
      <c r="B521" s="3" t="s">
        <v>561</v>
      </c>
      <c r="C521" s="3" t="s">
        <v>3131</v>
      </c>
      <c r="D521" s="3" t="s">
        <v>557</v>
      </c>
      <c r="E521" s="3" t="s">
        <v>461</v>
      </c>
    </row>
    <row r="522" spans="1:5" x14ac:dyDescent="0.25">
      <c r="A522" s="4">
        <v>211324</v>
      </c>
      <c r="B522" s="3" t="s">
        <v>3140</v>
      </c>
      <c r="C522" s="3" t="s">
        <v>3131</v>
      </c>
      <c r="D522" s="3" t="s">
        <v>557</v>
      </c>
      <c r="E522" s="3" t="s">
        <v>461</v>
      </c>
    </row>
    <row r="523" spans="1:5" x14ac:dyDescent="0.25">
      <c r="A523" s="4">
        <v>211381</v>
      </c>
      <c r="B523" s="3" t="s">
        <v>562</v>
      </c>
      <c r="C523" s="3" t="s">
        <v>3131</v>
      </c>
      <c r="D523" s="3" t="s">
        <v>557</v>
      </c>
      <c r="E523" s="3" t="s">
        <v>461</v>
      </c>
    </row>
    <row r="524" spans="1:5" x14ac:dyDescent="0.25">
      <c r="A524" s="4">
        <v>211382</v>
      </c>
      <c r="B524" s="3" t="s">
        <v>563</v>
      </c>
      <c r="C524" s="3" t="s">
        <v>3131</v>
      </c>
      <c r="D524" s="3" t="s">
        <v>557</v>
      </c>
      <c r="E524" s="3" t="s">
        <v>461</v>
      </c>
    </row>
    <row r="525" spans="1:5" x14ac:dyDescent="0.25">
      <c r="A525" s="4">
        <v>211402</v>
      </c>
      <c r="B525" s="3" t="s">
        <v>565</v>
      </c>
      <c r="C525" s="3" t="s">
        <v>3130</v>
      </c>
      <c r="D525" s="3" t="s">
        <v>564</v>
      </c>
      <c r="E525" s="3" t="s">
        <v>461</v>
      </c>
    </row>
    <row r="526" spans="1:5" x14ac:dyDescent="0.25">
      <c r="A526" s="4">
        <v>211403</v>
      </c>
      <c r="B526" s="3" t="s">
        <v>566</v>
      </c>
      <c r="C526" s="3" t="s">
        <v>3130</v>
      </c>
      <c r="D526" s="3" t="s">
        <v>564</v>
      </c>
      <c r="E526" s="3" t="s">
        <v>461</v>
      </c>
    </row>
    <row r="527" spans="1:5" x14ac:dyDescent="0.25">
      <c r="A527" s="4">
        <v>211404</v>
      </c>
      <c r="B527" s="3" t="s">
        <v>567</v>
      </c>
      <c r="C527" s="3" t="s">
        <v>3130</v>
      </c>
      <c r="D527" s="3" t="s">
        <v>564</v>
      </c>
      <c r="E527" s="3" t="s">
        <v>461</v>
      </c>
    </row>
    <row r="528" spans="1:5" x14ac:dyDescent="0.25">
      <c r="A528" s="4">
        <v>211421</v>
      </c>
      <c r="B528" s="3" t="s">
        <v>568</v>
      </c>
      <c r="C528" s="3" t="s">
        <v>3131</v>
      </c>
      <c r="D528" s="3" t="s">
        <v>564</v>
      </c>
      <c r="E528" s="3" t="s">
        <v>461</v>
      </c>
    </row>
    <row r="529" spans="1:5" x14ac:dyDescent="0.25">
      <c r="A529" s="4">
        <v>211422</v>
      </c>
      <c r="B529" s="3" t="s">
        <v>569</v>
      </c>
      <c r="C529" s="3" t="s">
        <v>3131</v>
      </c>
      <c r="D529" s="3" t="s">
        <v>564</v>
      </c>
      <c r="E529" s="3" t="s">
        <v>461</v>
      </c>
    </row>
    <row r="530" spans="1:5" x14ac:dyDescent="0.25">
      <c r="A530" s="4">
        <v>211481</v>
      </c>
      <c r="B530" s="3" t="s">
        <v>570</v>
      </c>
      <c r="C530" s="3" t="s">
        <v>3131</v>
      </c>
      <c r="D530" s="3" t="s">
        <v>564</v>
      </c>
      <c r="E530" s="3" t="s">
        <v>461</v>
      </c>
    </row>
    <row r="531" spans="1:5" x14ac:dyDescent="0.25">
      <c r="A531" s="4">
        <v>220102</v>
      </c>
      <c r="B531" s="3" t="s">
        <v>573</v>
      </c>
      <c r="C531" s="3" t="s">
        <v>3130</v>
      </c>
      <c r="D531" s="3" t="s">
        <v>572</v>
      </c>
      <c r="E531" s="3" t="s">
        <v>571</v>
      </c>
    </row>
    <row r="532" spans="1:5" x14ac:dyDescent="0.25">
      <c r="A532" s="4">
        <v>220103</v>
      </c>
      <c r="B532" s="3" t="s">
        <v>574</v>
      </c>
      <c r="C532" s="3" t="s">
        <v>3130</v>
      </c>
      <c r="D532" s="3" t="s">
        <v>572</v>
      </c>
      <c r="E532" s="3" t="s">
        <v>571</v>
      </c>
    </row>
    <row r="533" spans="1:5" x14ac:dyDescent="0.25">
      <c r="A533" s="4">
        <v>220104</v>
      </c>
      <c r="B533" s="3" t="s">
        <v>13</v>
      </c>
      <c r="C533" s="3" t="s">
        <v>3130</v>
      </c>
      <c r="D533" s="3" t="s">
        <v>572</v>
      </c>
      <c r="E533" s="3" t="s">
        <v>571</v>
      </c>
    </row>
    <row r="534" spans="1:5" x14ac:dyDescent="0.25">
      <c r="A534" s="4">
        <v>220105</v>
      </c>
      <c r="B534" s="3" t="s">
        <v>575</v>
      </c>
      <c r="C534" s="3" t="s">
        <v>3130</v>
      </c>
      <c r="D534" s="3" t="s">
        <v>572</v>
      </c>
      <c r="E534" s="3" t="s">
        <v>571</v>
      </c>
    </row>
    <row r="535" spans="1:5" x14ac:dyDescent="0.25">
      <c r="A535" s="4">
        <v>220106</v>
      </c>
      <c r="B535" s="3" t="s">
        <v>576</v>
      </c>
      <c r="C535" s="3" t="s">
        <v>3130</v>
      </c>
      <c r="D535" s="3" t="s">
        <v>572</v>
      </c>
      <c r="E535" s="3" t="s">
        <v>571</v>
      </c>
    </row>
    <row r="536" spans="1:5" x14ac:dyDescent="0.25">
      <c r="A536" s="4">
        <v>220112</v>
      </c>
      <c r="B536" s="3" t="s">
        <v>577</v>
      </c>
      <c r="C536" s="3" t="s">
        <v>3130</v>
      </c>
      <c r="D536" s="3" t="s">
        <v>572</v>
      </c>
      <c r="E536" s="3" t="s">
        <v>571</v>
      </c>
    </row>
    <row r="537" spans="1:5" x14ac:dyDescent="0.25">
      <c r="A537" s="4">
        <v>220122</v>
      </c>
      <c r="B537" s="3" t="s">
        <v>578</v>
      </c>
      <c r="C537" s="3" t="s">
        <v>3131</v>
      </c>
      <c r="D537" s="3" t="s">
        <v>572</v>
      </c>
      <c r="E537" s="3" t="s">
        <v>571</v>
      </c>
    </row>
    <row r="538" spans="1:5" x14ac:dyDescent="0.25">
      <c r="A538" s="4">
        <v>220181</v>
      </c>
      <c r="B538" s="3" t="s">
        <v>579</v>
      </c>
      <c r="C538" s="3" t="s">
        <v>3131</v>
      </c>
      <c r="D538" s="3" t="s">
        <v>572</v>
      </c>
      <c r="E538" s="3" t="s">
        <v>571</v>
      </c>
    </row>
    <row r="539" spans="1:5" x14ac:dyDescent="0.25">
      <c r="A539" s="4">
        <v>220182</v>
      </c>
      <c r="B539" s="3" t="s">
        <v>580</v>
      </c>
      <c r="C539" s="3" t="s">
        <v>3131</v>
      </c>
      <c r="D539" s="3" t="s">
        <v>572</v>
      </c>
      <c r="E539" s="3" t="s">
        <v>571</v>
      </c>
    </row>
    <row r="540" spans="1:5" x14ac:dyDescent="0.25">
      <c r="A540" s="4">
        <v>220183</v>
      </c>
      <c r="B540" s="3" t="s">
        <v>581</v>
      </c>
      <c r="C540" s="3" t="s">
        <v>3131</v>
      </c>
      <c r="D540" s="3" t="s">
        <v>572</v>
      </c>
      <c r="E540" s="3" t="s">
        <v>571</v>
      </c>
    </row>
    <row r="541" spans="1:5" x14ac:dyDescent="0.25">
      <c r="A541" s="4">
        <v>220202</v>
      </c>
      <c r="B541" s="3" t="s">
        <v>583</v>
      </c>
      <c r="C541" s="3" t="s">
        <v>3130</v>
      </c>
      <c r="D541" s="3" t="s">
        <v>582</v>
      </c>
      <c r="E541" s="3" t="s">
        <v>571</v>
      </c>
    </row>
    <row r="542" spans="1:5" x14ac:dyDescent="0.25">
      <c r="A542" s="4">
        <v>220203</v>
      </c>
      <c r="B542" s="3" t="s">
        <v>584</v>
      </c>
      <c r="C542" s="3" t="s">
        <v>3130</v>
      </c>
      <c r="D542" s="3" t="s">
        <v>582</v>
      </c>
      <c r="E542" s="3" t="s">
        <v>571</v>
      </c>
    </row>
    <row r="543" spans="1:5" x14ac:dyDescent="0.25">
      <c r="A543" s="4">
        <v>220204</v>
      </c>
      <c r="B543" s="3" t="s">
        <v>585</v>
      </c>
      <c r="C543" s="3" t="s">
        <v>3130</v>
      </c>
      <c r="D543" s="3" t="s">
        <v>582</v>
      </c>
      <c r="E543" s="3" t="s">
        <v>571</v>
      </c>
    </row>
    <row r="544" spans="1:5" x14ac:dyDescent="0.25">
      <c r="A544" s="4">
        <v>220211</v>
      </c>
      <c r="B544" s="3" t="s">
        <v>586</v>
      </c>
      <c r="C544" s="3" t="s">
        <v>3130</v>
      </c>
      <c r="D544" s="3" t="s">
        <v>582</v>
      </c>
      <c r="E544" s="3" t="s">
        <v>571</v>
      </c>
    </row>
    <row r="545" spans="1:5" x14ac:dyDescent="0.25">
      <c r="A545" s="4">
        <v>220221</v>
      </c>
      <c r="B545" s="3" t="s">
        <v>587</v>
      </c>
      <c r="C545" s="3" t="s">
        <v>3131</v>
      </c>
      <c r="D545" s="3" t="s">
        <v>582</v>
      </c>
      <c r="E545" s="3" t="s">
        <v>571</v>
      </c>
    </row>
    <row r="546" spans="1:5" x14ac:dyDescent="0.25">
      <c r="A546" s="4">
        <v>220281</v>
      </c>
      <c r="B546" s="3" t="s">
        <v>588</v>
      </c>
      <c r="C546" s="3" t="s">
        <v>3131</v>
      </c>
      <c r="D546" s="3" t="s">
        <v>582</v>
      </c>
      <c r="E546" s="3" t="s">
        <v>571</v>
      </c>
    </row>
    <row r="547" spans="1:5" x14ac:dyDescent="0.25">
      <c r="A547" s="4">
        <v>220282</v>
      </c>
      <c r="B547" s="3" t="s">
        <v>589</v>
      </c>
      <c r="C547" s="3" t="s">
        <v>3131</v>
      </c>
      <c r="D547" s="3" t="s">
        <v>582</v>
      </c>
      <c r="E547" s="3" t="s">
        <v>571</v>
      </c>
    </row>
    <row r="548" spans="1:5" x14ac:dyDescent="0.25">
      <c r="A548" s="4">
        <v>220283</v>
      </c>
      <c r="B548" s="3" t="s">
        <v>590</v>
      </c>
      <c r="C548" s="3" t="s">
        <v>3131</v>
      </c>
      <c r="D548" s="3" t="s">
        <v>582</v>
      </c>
      <c r="E548" s="3" t="s">
        <v>571</v>
      </c>
    </row>
    <row r="549" spans="1:5" x14ac:dyDescent="0.25">
      <c r="A549" s="4">
        <v>220284</v>
      </c>
      <c r="B549" s="3" t="s">
        <v>591</v>
      </c>
      <c r="C549" s="3" t="s">
        <v>3131</v>
      </c>
      <c r="D549" s="3" t="s">
        <v>582</v>
      </c>
      <c r="E549" s="3" t="s">
        <v>571</v>
      </c>
    </row>
    <row r="550" spans="1:5" x14ac:dyDescent="0.25">
      <c r="A550" s="4">
        <v>220302</v>
      </c>
      <c r="B550" s="3" t="s">
        <v>466</v>
      </c>
      <c r="C550" s="3" t="s">
        <v>3130</v>
      </c>
      <c r="D550" s="3" t="s">
        <v>592</v>
      </c>
      <c r="E550" s="3" t="s">
        <v>571</v>
      </c>
    </row>
    <row r="551" spans="1:5" x14ac:dyDescent="0.25">
      <c r="A551" s="4">
        <v>220303</v>
      </c>
      <c r="B551" s="3" t="s">
        <v>487</v>
      </c>
      <c r="C551" s="3" t="s">
        <v>3130</v>
      </c>
      <c r="D551" s="3" t="s">
        <v>592</v>
      </c>
      <c r="E551" s="3" t="s">
        <v>571</v>
      </c>
    </row>
    <row r="552" spans="1:5" x14ac:dyDescent="0.25">
      <c r="A552" s="4">
        <v>220322</v>
      </c>
      <c r="B552" s="3" t="s">
        <v>593</v>
      </c>
      <c r="C552" s="3" t="s">
        <v>3131</v>
      </c>
      <c r="D552" s="3" t="s">
        <v>592</v>
      </c>
      <c r="E552" s="3" t="s">
        <v>571</v>
      </c>
    </row>
    <row r="553" spans="1:5" x14ac:dyDescent="0.25">
      <c r="A553" s="4">
        <v>220323</v>
      </c>
      <c r="B553" s="3" t="s">
        <v>594</v>
      </c>
      <c r="C553" s="3" t="s">
        <v>3131</v>
      </c>
      <c r="D553" s="3" t="s">
        <v>592</v>
      </c>
      <c r="E553" s="3" t="s">
        <v>571</v>
      </c>
    </row>
    <row r="554" spans="1:5" x14ac:dyDescent="0.25">
      <c r="A554" s="4">
        <v>220381</v>
      </c>
      <c r="B554" s="3" t="s">
        <v>595</v>
      </c>
      <c r="C554" s="3" t="s">
        <v>3131</v>
      </c>
      <c r="D554" s="3" t="s">
        <v>592</v>
      </c>
      <c r="E554" s="3" t="s">
        <v>571</v>
      </c>
    </row>
    <row r="555" spans="1:5" x14ac:dyDescent="0.25">
      <c r="A555" s="4">
        <v>220382</v>
      </c>
      <c r="B555" s="3" t="s">
        <v>596</v>
      </c>
      <c r="C555" s="3" t="s">
        <v>3131</v>
      </c>
      <c r="D555" s="3" t="s">
        <v>592</v>
      </c>
      <c r="E555" s="3" t="s">
        <v>571</v>
      </c>
    </row>
    <row r="556" spans="1:5" x14ac:dyDescent="0.25">
      <c r="A556" s="4">
        <v>220402</v>
      </c>
      <c r="B556" s="3" t="s">
        <v>598</v>
      </c>
      <c r="C556" s="3" t="s">
        <v>3130</v>
      </c>
      <c r="D556" s="3" t="s">
        <v>597</v>
      </c>
      <c r="E556" s="3" t="s">
        <v>571</v>
      </c>
    </row>
    <row r="557" spans="1:5" x14ac:dyDescent="0.25">
      <c r="A557" s="4">
        <v>220403</v>
      </c>
      <c r="B557" s="3" t="s">
        <v>599</v>
      </c>
      <c r="C557" s="3" t="s">
        <v>3130</v>
      </c>
      <c r="D557" s="3" t="s">
        <v>597</v>
      </c>
      <c r="E557" s="3" t="s">
        <v>571</v>
      </c>
    </row>
    <row r="558" spans="1:5" x14ac:dyDescent="0.25">
      <c r="A558" s="4">
        <v>220421</v>
      </c>
      <c r="B558" s="3" t="s">
        <v>600</v>
      </c>
      <c r="C558" s="3" t="s">
        <v>3131</v>
      </c>
      <c r="D558" s="3" t="s">
        <v>597</v>
      </c>
      <c r="E558" s="3" t="s">
        <v>571</v>
      </c>
    </row>
    <row r="559" spans="1:5" x14ac:dyDescent="0.25">
      <c r="A559" s="4">
        <v>220422</v>
      </c>
      <c r="B559" s="3" t="s">
        <v>601</v>
      </c>
      <c r="C559" s="3" t="s">
        <v>3131</v>
      </c>
      <c r="D559" s="3" t="s">
        <v>597</v>
      </c>
      <c r="E559" s="3" t="s">
        <v>571</v>
      </c>
    </row>
    <row r="560" spans="1:5" x14ac:dyDescent="0.25">
      <c r="A560" s="4">
        <v>220502</v>
      </c>
      <c r="B560" s="3" t="s">
        <v>603</v>
      </c>
      <c r="C560" s="3" t="s">
        <v>3130</v>
      </c>
      <c r="D560" s="3" t="s">
        <v>602</v>
      </c>
      <c r="E560" s="3" t="s">
        <v>571</v>
      </c>
    </row>
    <row r="561" spans="1:5" x14ac:dyDescent="0.25">
      <c r="A561" s="4">
        <v>220503</v>
      </c>
      <c r="B561" s="3" t="s">
        <v>604</v>
      </c>
      <c r="C561" s="3" t="s">
        <v>3130</v>
      </c>
      <c r="D561" s="3" t="s">
        <v>602</v>
      </c>
      <c r="E561" s="3" t="s">
        <v>571</v>
      </c>
    </row>
    <row r="562" spans="1:5" x14ac:dyDescent="0.25">
      <c r="A562" s="4">
        <v>220521</v>
      </c>
      <c r="B562" s="3" t="s">
        <v>605</v>
      </c>
      <c r="C562" s="3" t="s">
        <v>3131</v>
      </c>
      <c r="D562" s="3" t="s">
        <v>602</v>
      </c>
      <c r="E562" s="3" t="s">
        <v>571</v>
      </c>
    </row>
    <row r="563" spans="1:5" x14ac:dyDescent="0.25">
      <c r="A563" s="4">
        <v>220523</v>
      </c>
      <c r="B563" s="3" t="s">
        <v>606</v>
      </c>
      <c r="C563" s="3" t="s">
        <v>3131</v>
      </c>
      <c r="D563" s="3" t="s">
        <v>602</v>
      </c>
      <c r="E563" s="3" t="s">
        <v>571</v>
      </c>
    </row>
    <row r="564" spans="1:5" x14ac:dyDescent="0.25">
      <c r="A564" s="4">
        <v>220524</v>
      </c>
      <c r="B564" s="3" t="s">
        <v>607</v>
      </c>
      <c r="C564" s="3" t="s">
        <v>3131</v>
      </c>
      <c r="D564" s="3" t="s">
        <v>602</v>
      </c>
      <c r="E564" s="3" t="s">
        <v>571</v>
      </c>
    </row>
    <row r="565" spans="1:5" x14ac:dyDescent="0.25">
      <c r="A565" s="4">
        <v>220581</v>
      </c>
      <c r="B565" s="3" t="s">
        <v>608</v>
      </c>
      <c r="C565" s="3" t="s">
        <v>3131</v>
      </c>
      <c r="D565" s="3" t="s">
        <v>602</v>
      </c>
      <c r="E565" s="3" t="s">
        <v>571</v>
      </c>
    </row>
    <row r="566" spans="1:5" x14ac:dyDescent="0.25">
      <c r="A566" s="4">
        <v>220582</v>
      </c>
      <c r="B566" s="3" t="s">
        <v>609</v>
      </c>
      <c r="C566" s="3" t="s">
        <v>3131</v>
      </c>
      <c r="D566" s="3" t="s">
        <v>602</v>
      </c>
      <c r="E566" s="3" t="s">
        <v>571</v>
      </c>
    </row>
    <row r="567" spans="1:5" x14ac:dyDescent="0.25">
      <c r="A567" s="4">
        <v>220602</v>
      </c>
      <c r="B567" s="3" t="s">
        <v>611</v>
      </c>
      <c r="C567" s="3" t="s">
        <v>3130</v>
      </c>
      <c r="D567" s="3" t="s">
        <v>610</v>
      </c>
      <c r="E567" s="3" t="s">
        <v>571</v>
      </c>
    </row>
    <row r="568" spans="1:5" x14ac:dyDescent="0.25">
      <c r="A568" s="4">
        <v>220621</v>
      </c>
      <c r="B568" s="3" t="s">
        <v>612</v>
      </c>
      <c r="C568" s="3" t="s">
        <v>3131</v>
      </c>
      <c r="D568" s="3" t="s">
        <v>610</v>
      </c>
      <c r="E568" s="3" t="s">
        <v>571</v>
      </c>
    </row>
    <row r="569" spans="1:5" x14ac:dyDescent="0.25">
      <c r="A569" s="4">
        <v>220622</v>
      </c>
      <c r="B569" s="3" t="s">
        <v>613</v>
      </c>
      <c r="C569" s="3" t="s">
        <v>3131</v>
      </c>
      <c r="D569" s="3" t="s">
        <v>610</v>
      </c>
      <c r="E569" s="3" t="s">
        <v>571</v>
      </c>
    </row>
    <row r="570" spans="1:5" x14ac:dyDescent="0.25">
      <c r="A570" s="4">
        <v>220623</v>
      </c>
      <c r="B570" s="3" t="s">
        <v>614</v>
      </c>
      <c r="C570" s="3" t="s">
        <v>3131</v>
      </c>
      <c r="D570" s="3" t="s">
        <v>610</v>
      </c>
      <c r="E570" s="3" t="s">
        <v>571</v>
      </c>
    </row>
    <row r="571" spans="1:5" x14ac:dyDescent="0.25">
      <c r="A571" s="4">
        <v>220625</v>
      </c>
      <c r="B571" s="3" t="s">
        <v>3141</v>
      </c>
      <c r="C571" s="3" t="s">
        <v>3131</v>
      </c>
      <c r="D571" s="3" t="s">
        <v>610</v>
      </c>
      <c r="E571" s="3" t="s">
        <v>571</v>
      </c>
    </row>
    <row r="572" spans="1:5" x14ac:dyDescent="0.25">
      <c r="A572" s="4">
        <v>220681</v>
      </c>
      <c r="B572" s="3" t="s">
        <v>615</v>
      </c>
      <c r="C572" s="3" t="s">
        <v>3131</v>
      </c>
      <c r="D572" s="3" t="s">
        <v>610</v>
      </c>
      <c r="E572" s="3" t="s">
        <v>571</v>
      </c>
    </row>
    <row r="573" spans="1:5" x14ac:dyDescent="0.25">
      <c r="A573" s="4">
        <v>220702</v>
      </c>
      <c r="B573" s="3" t="s">
        <v>617</v>
      </c>
      <c r="C573" s="3" t="s">
        <v>3130</v>
      </c>
      <c r="D573" s="3" t="s">
        <v>616</v>
      </c>
      <c r="E573" s="3" t="s">
        <v>571</v>
      </c>
    </row>
    <row r="574" spans="1:5" x14ac:dyDescent="0.25">
      <c r="A574" s="4">
        <v>220721</v>
      </c>
      <c r="B574" s="3" t="s">
        <v>3142</v>
      </c>
      <c r="C574" s="3" t="s">
        <v>3131</v>
      </c>
      <c r="D574" s="3" t="s">
        <v>616</v>
      </c>
      <c r="E574" s="3" t="s">
        <v>571</v>
      </c>
    </row>
    <row r="575" spans="1:5" x14ac:dyDescent="0.25">
      <c r="A575" s="4">
        <v>220722</v>
      </c>
      <c r="B575" s="3" t="s">
        <v>618</v>
      </c>
      <c r="C575" s="3" t="s">
        <v>3131</v>
      </c>
      <c r="D575" s="3" t="s">
        <v>616</v>
      </c>
      <c r="E575" s="3" t="s">
        <v>571</v>
      </c>
    </row>
    <row r="576" spans="1:5" x14ac:dyDescent="0.25">
      <c r="A576" s="4">
        <v>220723</v>
      </c>
      <c r="B576" s="3" t="s">
        <v>619</v>
      </c>
      <c r="C576" s="3" t="s">
        <v>3131</v>
      </c>
      <c r="D576" s="3" t="s">
        <v>616</v>
      </c>
      <c r="E576" s="3" t="s">
        <v>571</v>
      </c>
    </row>
    <row r="577" spans="1:5" x14ac:dyDescent="0.25">
      <c r="A577" s="4">
        <v>220724</v>
      </c>
      <c r="B577" s="3" t="s">
        <v>620</v>
      </c>
      <c r="C577" s="3" t="s">
        <v>3131</v>
      </c>
      <c r="D577" s="3" t="s">
        <v>616</v>
      </c>
      <c r="E577" s="3" t="s">
        <v>571</v>
      </c>
    </row>
    <row r="578" spans="1:5" x14ac:dyDescent="0.25">
      <c r="A578" s="4">
        <v>220802</v>
      </c>
      <c r="B578" s="3" t="s">
        <v>622</v>
      </c>
      <c r="C578" s="3" t="s">
        <v>3130</v>
      </c>
      <c r="D578" s="3" t="s">
        <v>621</v>
      </c>
      <c r="E578" s="3" t="s">
        <v>571</v>
      </c>
    </row>
    <row r="579" spans="1:5" x14ac:dyDescent="0.25">
      <c r="A579" s="4">
        <v>220821</v>
      </c>
      <c r="B579" s="3" t="s">
        <v>623</v>
      </c>
      <c r="C579" s="3" t="s">
        <v>3131</v>
      </c>
      <c r="D579" s="3" t="s">
        <v>621</v>
      </c>
      <c r="E579" s="3" t="s">
        <v>571</v>
      </c>
    </row>
    <row r="580" spans="1:5" x14ac:dyDescent="0.25">
      <c r="A580" s="4">
        <v>220822</v>
      </c>
      <c r="B580" s="3" t="s">
        <v>624</v>
      </c>
      <c r="C580" s="3" t="s">
        <v>3131</v>
      </c>
      <c r="D580" s="3" t="s">
        <v>621</v>
      </c>
      <c r="E580" s="3" t="s">
        <v>571</v>
      </c>
    </row>
    <row r="581" spans="1:5" x14ac:dyDescent="0.25">
      <c r="A581" s="4">
        <v>220881</v>
      </c>
      <c r="B581" s="3" t="s">
        <v>625</v>
      </c>
      <c r="C581" s="3" t="s">
        <v>3131</v>
      </c>
      <c r="D581" s="3" t="s">
        <v>621</v>
      </c>
      <c r="E581" s="3" t="s">
        <v>571</v>
      </c>
    </row>
    <row r="582" spans="1:5" x14ac:dyDescent="0.25">
      <c r="A582" s="4">
        <v>220882</v>
      </c>
      <c r="B582" s="3" t="s">
        <v>626</v>
      </c>
      <c r="C582" s="3" t="s">
        <v>3131</v>
      </c>
      <c r="D582" s="3" t="s">
        <v>621</v>
      </c>
      <c r="E582" s="3" t="s">
        <v>571</v>
      </c>
    </row>
    <row r="583" spans="1:5" x14ac:dyDescent="0.25">
      <c r="A583" s="4">
        <v>222401</v>
      </c>
      <c r="B583" s="3" t="s">
        <v>628</v>
      </c>
      <c r="C583" s="3" t="s">
        <v>3130</v>
      </c>
      <c r="D583" s="3" t="s">
        <v>627</v>
      </c>
      <c r="E583" s="3" t="s">
        <v>571</v>
      </c>
    </row>
    <row r="584" spans="1:5" x14ac:dyDescent="0.25">
      <c r="A584" s="4">
        <v>222402</v>
      </c>
      <c r="B584" s="3" t="s">
        <v>629</v>
      </c>
      <c r="C584" s="3" t="s">
        <v>3131</v>
      </c>
      <c r="D584" s="3" t="s">
        <v>627</v>
      </c>
      <c r="E584" s="3" t="s">
        <v>571</v>
      </c>
    </row>
    <row r="585" spans="1:5" x14ac:dyDescent="0.25">
      <c r="A585" s="4">
        <v>222403</v>
      </c>
      <c r="B585" s="3" t="s">
        <v>630</v>
      </c>
      <c r="C585" s="3" t="s">
        <v>3131</v>
      </c>
      <c r="D585" s="3" t="s">
        <v>627</v>
      </c>
      <c r="E585" s="3" t="s">
        <v>571</v>
      </c>
    </row>
    <row r="586" spans="1:5" x14ac:dyDescent="0.25">
      <c r="A586" s="4">
        <v>222404</v>
      </c>
      <c r="B586" s="3" t="s">
        <v>631</v>
      </c>
      <c r="C586" s="3" t="s">
        <v>3131</v>
      </c>
      <c r="D586" s="3" t="s">
        <v>627</v>
      </c>
      <c r="E586" s="3" t="s">
        <v>571</v>
      </c>
    </row>
    <row r="587" spans="1:5" x14ac:dyDescent="0.25">
      <c r="A587" s="4">
        <v>222405</v>
      </c>
      <c r="B587" s="3" t="s">
        <v>632</v>
      </c>
      <c r="C587" s="3" t="s">
        <v>3131</v>
      </c>
      <c r="D587" s="3" t="s">
        <v>627</v>
      </c>
      <c r="E587" s="3" t="s">
        <v>571</v>
      </c>
    </row>
    <row r="588" spans="1:5" x14ac:dyDescent="0.25">
      <c r="A588" s="4">
        <v>222406</v>
      </c>
      <c r="B588" s="3" t="s">
        <v>633</v>
      </c>
      <c r="C588" s="3" t="s">
        <v>3131</v>
      </c>
      <c r="D588" s="3" t="s">
        <v>627</v>
      </c>
      <c r="E588" s="3" t="s">
        <v>571</v>
      </c>
    </row>
    <row r="589" spans="1:5" x14ac:dyDescent="0.25">
      <c r="A589" s="4">
        <v>222424</v>
      </c>
      <c r="B589" s="3" t="s">
        <v>634</v>
      </c>
      <c r="C589" s="3" t="s">
        <v>3131</v>
      </c>
      <c r="D589" s="3" t="s">
        <v>627</v>
      </c>
      <c r="E589" s="3" t="s">
        <v>571</v>
      </c>
    </row>
    <row r="590" spans="1:5" x14ac:dyDescent="0.25">
      <c r="A590" s="4">
        <v>222426</v>
      </c>
      <c r="B590" s="3" t="s">
        <v>635</v>
      </c>
      <c r="C590" s="3" t="s">
        <v>3131</v>
      </c>
      <c r="D590" s="3" t="s">
        <v>627</v>
      </c>
      <c r="E590" s="3" t="s">
        <v>571</v>
      </c>
    </row>
    <row r="591" spans="1:5" x14ac:dyDescent="0.25">
      <c r="A591" s="4">
        <v>230102</v>
      </c>
      <c r="B591" s="3" t="s">
        <v>638</v>
      </c>
      <c r="C591" s="3" t="s">
        <v>3130</v>
      </c>
      <c r="D591" s="3" t="s">
        <v>637</v>
      </c>
      <c r="E591" s="3" t="s">
        <v>636</v>
      </c>
    </row>
    <row r="592" spans="1:5" x14ac:dyDescent="0.25">
      <c r="A592" s="4">
        <v>230103</v>
      </c>
      <c r="B592" s="3" t="s">
        <v>639</v>
      </c>
      <c r="C592" s="3" t="s">
        <v>3130</v>
      </c>
      <c r="D592" s="3" t="s">
        <v>637</v>
      </c>
      <c r="E592" s="3" t="s">
        <v>636</v>
      </c>
    </row>
    <row r="593" spans="1:5" x14ac:dyDescent="0.25">
      <c r="A593" s="4">
        <v>230104</v>
      </c>
      <c r="B593" s="3" t="s">
        <v>640</v>
      </c>
      <c r="C593" s="3" t="s">
        <v>3130</v>
      </c>
      <c r="D593" s="3" t="s">
        <v>637</v>
      </c>
      <c r="E593" s="3" t="s">
        <v>636</v>
      </c>
    </row>
    <row r="594" spans="1:5" x14ac:dyDescent="0.25">
      <c r="A594" s="4">
        <v>230105</v>
      </c>
      <c r="B594" s="3" t="s">
        <v>531</v>
      </c>
      <c r="C594" s="3" t="s">
        <v>3130</v>
      </c>
      <c r="D594" s="3" t="s">
        <v>637</v>
      </c>
      <c r="E594" s="3" t="s">
        <v>636</v>
      </c>
    </row>
    <row r="595" spans="1:5" x14ac:dyDescent="0.25">
      <c r="A595" s="4">
        <v>230106</v>
      </c>
      <c r="B595" s="3" t="s">
        <v>641</v>
      </c>
      <c r="C595" s="3" t="s">
        <v>3130</v>
      </c>
      <c r="D595" s="3" t="s">
        <v>637</v>
      </c>
      <c r="E595" s="3" t="s">
        <v>636</v>
      </c>
    </row>
    <row r="596" spans="1:5" x14ac:dyDescent="0.25">
      <c r="A596" s="4">
        <v>230107</v>
      </c>
      <c r="B596" s="3" t="s">
        <v>3143</v>
      </c>
      <c r="C596" s="3" t="s">
        <v>3130</v>
      </c>
      <c r="D596" s="3" t="s">
        <v>637</v>
      </c>
      <c r="E596" s="3" t="s">
        <v>636</v>
      </c>
    </row>
    <row r="597" spans="1:5" x14ac:dyDescent="0.25">
      <c r="A597" s="4">
        <v>230108</v>
      </c>
      <c r="B597" s="3" t="s">
        <v>642</v>
      </c>
      <c r="C597" s="3" t="s">
        <v>3130</v>
      </c>
      <c r="D597" s="3" t="s">
        <v>637</v>
      </c>
      <c r="E597" s="3" t="s">
        <v>636</v>
      </c>
    </row>
    <row r="598" spans="1:5" x14ac:dyDescent="0.25">
      <c r="A598" s="4">
        <v>230121</v>
      </c>
      <c r="B598" s="3" t="s">
        <v>3144</v>
      </c>
      <c r="C598" s="3" t="s">
        <v>3131</v>
      </c>
      <c r="D598" s="3" t="s">
        <v>637</v>
      </c>
      <c r="E598" s="3" t="s">
        <v>636</v>
      </c>
    </row>
    <row r="599" spans="1:5" x14ac:dyDescent="0.25">
      <c r="A599" s="4">
        <v>230123</v>
      </c>
      <c r="B599" s="3" t="s">
        <v>645</v>
      </c>
      <c r="C599" s="3" t="s">
        <v>3131</v>
      </c>
      <c r="D599" s="3" t="s">
        <v>637</v>
      </c>
      <c r="E599" s="3" t="s">
        <v>636</v>
      </c>
    </row>
    <row r="600" spans="1:5" x14ac:dyDescent="0.25">
      <c r="A600" s="4">
        <v>230124</v>
      </c>
      <c r="B600" s="3" t="s">
        <v>646</v>
      </c>
      <c r="C600" s="3" t="s">
        <v>3131</v>
      </c>
      <c r="D600" s="3" t="s">
        <v>637</v>
      </c>
      <c r="E600" s="3" t="s">
        <v>636</v>
      </c>
    </row>
    <row r="601" spans="1:5" x14ac:dyDescent="0.25">
      <c r="A601" s="4">
        <v>230125</v>
      </c>
      <c r="B601" s="3" t="s">
        <v>647</v>
      </c>
      <c r="C601" s="3" t="s">
        <v>3131</v>
      </c>
      <c r="D601" s="3" t="s">
        <v>637</v>
      </c>
      <c r="E601" s="3" t="s">
        <v>636</v>
      </c>
    </row>
    <row r="602" spans="1:5" x14ac:dyDescent="0.25">
      <c r="A602" s="4">
        <v>230126</v>
      </c>
      <c r="B602" s="3" t="s">
        <v>648</v>
      </c>
      <c r="C602" s="3" t="s">
        <v>3131</v>
      </c>
      <c r="D602" s="3" t="s">
        <v>637</v>
      </c>
      <c r="E602" s="3" t="s">
        <v>636</v>
      </c>
    </row>
    <row r="603" spans="1:5" x14ac:dyDescent="0.25">
      <c r="A603" s="4">
        <v>230127</v>
      </c>
      <c r="B603" s="3" t="s">
        <v>649</v>
      </c>
      <c r="C603" s="3" t="s">
        <v>3131</v>
      </c>
      <c r="D603" s="3" t="s">
        <v>637</v>
      </c>
      <c r="E603" s="3" t="s">
        <v>636</v>
      </c>
    </row>
    <row r="604" spans="1:5" x14ac:dyDescent="0.25">
      <c r="A604" s="4">
        <v>230128</v>
      </c>
      <c r="B604" s="3" t="s">
        <v>650</v>
      </c>
      <c r="C604" s="3" t="s">
        <v>3131</v>
      </c>
      <c r="D604" s="3" t="s">
        <v>637</v>
      </c>
      <c r="E604" s="3" t="s">
        <v>636</v>
      </c>
    </row>
    <row r="605" spans="1:5" x14ac:dyDescent="0.25">
      <c r="A605" s="4">
        <v>230129</v>
      </c>
      <c r="B605" s="3" t="s">
        <v>651</v>
      </c>
      <c r="C605" s="3" t="s">
        <v>3131</v>
      </c>
      <c r="D605" s="3" t="s">
        <v>637</v>
      </c>
      <c r="E605" s="3" t="s">
        <v>636</v>
      </c>
    </row>
    <row r="606" spans="1:5" x14ac:dyDescent="0.25">
      <c r="A606" s="4">
        <v>230181</v>
      </c>
      <c r="B606" s="3" t="s">
        <v>3145</v>
      </c>
      <c r="C606" s="3" t="s">
        <v>3131</v>
      </c>
      <c r="D606" s="3" t="s">
        <v>637</v>
      </c>
      <c r="E606" s="3" t="s">
        <v>636</v>
      </c>
    </row>
    <row r="607" spans="1:5" x14ac:dyDescent="0.25">
      <c r="A607" s="4">
        <v>230182</v>
      </c>
      <c r="B607" s="3" t="s">
        <v>652</v>
      </c>
      <c r="C607" s="3" t="s">
        <v>3131</v>
      </c>
      <c r="D607" s="3" t="s">
        <v>637</v>
      </c>
      <c r="E607" s="3" t="s">
        <v>636</v>
      </c>
    </row>
    <row r="608" spans="1:5" x14ac:dyDescent="0.25">
      <c r="A608" s="4">
        <v>230183</v>
      </c>
      <c r="B608" s="3" t="s">
        <v>653</v>
      </c>
      <c r="C608" s="3" t="s">
        <v>3131</v>
      </c>
      <c r="D608" s="3" t="s">
        <v>637</v>
      </c>
      <c r="E608" s="3" t="s">
        <v>636</v>
      </c>
    </row>
    <row r="609" spans="1:5" x14ac:dyDescent="0.25">
      <c r="A609" s="4">
        <v>230184</v>
      </c>
      <c r="B609" s="3" t="s">
        <v>654</v>
      </c>
      <c r="C609" s="3" t="s">
        <v>3131</v>
      </c>
      <c r="D609" s="3" t="s">
        <v>637</v>
      </c>
      <c r="E609" s="3" t="s">
        <v>636</v>
      </c>
    </row>
    <row r="610" spans="1:5" x14ac:dyDescent="0.25">
      <c r="A610" s="4">
        <v>230202</v>
      </c>
      <c r="B610" s="3" t="s">
        <v>656</v>
      </c>
      <c r="C610" s="3" t="s">
        <v>3130</v>
      </c>
      <c r="D610" s="3" t="s">
        <v>655</v>
      </c>
      <c r="E610" s="3" t="s">
        <v>636</v>
      </c>
    </row>
    <row r="611" spans="1:5" x14ac:dyDescent="0.25">
      <c r="A611" s="4">
        <v>230203</v>
      </c>
      <c r="B611" s="3" t="s">
        <v>657</v>
      </c>
      <c r="C611" s="3" t="s">
        <v>3130</v>
      </c>
      <c r="D611" s="3" t="s">
        <v>655</v>
      </c>
      <c r="E611" s="3" t="s">
        <v>636</v>
      </c>
    </row>
    <row r="612" spans="1:5" x14ac:dyDescent="0.25">
      <c r="A612" s="4">
        <v>230204</v>
      </c>
      <c r="B612" s="3" t="s">
        <v>658</v>
      </c>
      <c r="C612" s="3" t="s">
        <v>3130</v>
      </c>
      <c r="D612" s="3" t="s">
        <v>655</v>
      </c>
      <c r="E612" s="3" t="s">
        <v>636</v>
      </c>
    </row>
    <row r="613" spans="1:5" x14ac:dyDescent="0.25">
      <c r="A613" s="4">
        <v>230205</v>
      </c>
      <c r="B613" s="3" t="s">
        <v>659</v>
      </c>
      <c r="C613" s="3" t="s">
        <v>3130</v>
      </c>
      <c r="D613" s="3" t="s">
        <v>655</v>
      </c>
      <c r="E613" s="3" t="s">
        <v>636</v>
      </c>
    </row>
    <row r="614" spans="1:5" x14ac:dyDescent="0.25">
      <c r="A614" s="4">
        <v>230206</v>
      </c>
      <c r="B614" s="3" t="s">
        <v>660</v>
      </c>
      <c r="C614" s="3" t="s">
        <v>3130</v>
      </c>
      <c r="D614" s="3" t="s">
        <v>655</v>
      </c>
      <c r="E614" s="3" t="s">
        <v>636</v>
      </c>
    </row>
    <row r="615" spans="1:5" x14ac:dyDescent="0.25">
      <c r="A615" s="4">
        <v>230207</v>
      </c>
      <c r="B615" s="3" t="s">
        <v>3146</v>
      </c>
      <c r="C615" s="3" t="s">
        <v>3130</v>
      </c>
      <c r="D615" s="3" t="s">
        <v>655</v>
      </c>
      <c r="E615" s="3" t="s">
        <v>636</v>
      </c>
    </row>
    <row r="616" spans="1:5" x14ac:dyDescent="0.25">
      <c r="A616" s="4">
        <v>230208</v>
      </c>
      <c r="B616" s="3" t="s">
        <v>3147</v>
      </c>
      <c r="C616" s="3" t="s">
        <v>3130</v>
      </c>
      <c r="D616" s="3" t="s">
        <v>655</v>
      </c>
      <c r="E616" s="3" t="s">
        <v>636</v>
      </c>
    </row>
    <row r="617" spans="1:5" x14ac:dyDescent="0.25">
      <c r="A617" s="4">
        <v>230221</v>
      </c>
      <c r="B617" s="3" t="s">
        <v>661</v>
      </c>
      <c r="C617" s="3" t="s">
        <v>3131</v>
      </c>
      <c r="D617" s="3" t="s">
        <v>655</v>
      </c>
      <c r="E617" s="3" t="s">
        <v>636</v>
      </c>
    </row>
    <row r="618" spans="1:5" x14ac:dyDescent="0.25">
      <c r="A618" s="4">
        <v>230223</v>
      </c>
      <c r="B618" s="3" t="s">
        <v>662</v>
      </c>
      <c r="C618" s="3" t="s">
        <v>3131</v>
      </c>
      <c r="D618" s="3" t="s">
        <v>655</v>
      </c>
      <c r="E618" s="3" t="s">
        <v>636</v>
      </c>
    </row>
    <row r="619" spans="1:5" x14ac:dyDescent="0.25">
      <c r="A619" s="4">
        <v>230224</v>
      </c>
      <c r="B619" s="3" t="s">
        <v>663</v>
      </c>
      <c r="C619" s="3" t="s">
        <v>3131</v>
      </c>
      <c r="D619" s="3" t="s">
        <v>655</v>
      </c>
      <c r="E619" s="3" t="s">
        <v>636</v>
      </c>
    </row>
    <row r="620" spans="1:5" x14ac:dyDescent="0.25">
      <c r="A620" s="4">
        <v>230225</v>
      </c>
      <c r="B620" s="3" t="s">
        <v>664</v>
      </c>
      <c r="C620" s="3" t="s">
        <v>3131</v>
      </c>
      <c r="D620" s="3" t="s">
        <v>655</v>
      </c>
      <c r="E620" s="3" t="s">
        <v>636</v>
      </c>
    </row>
    <row r="621" spans="1:5" x14ac:dyDescent="0.25">
      <c r="A621" s="4">
        <v>230227</v>
      </c>
      <c r="B621" s="3" t="s">
        <v>665</v>
      </c>
      <c r="C621" s="3" t="s">
        <v>3131</v>
      </c>
      <c r="D621" s="3" t="s">
        <v>655</v>
      </c>
      <c r="E621" s="3" t="s">
        <v>636</v>
      </c>
    </row>
    <row r="622" spans="1:5" x14ac:dyDescent="0.25">
      <c r="A622" s="4">
        <v>230229</v>
      </c>
      <c r="B622" s="3" t="s">
        <v>666</v>
      </c>
      <c r="C622" s="3" t="s">
        <v>3131</v>
      </c>
      <c r="D622" s="3" t="s">
        <v>655</v>
      </c>
      <c r="E622" s="3" t="s">
        <v>636</v>
      </c>
    </row>
    <row r="623" spans="1:5" x14ac:dyDescent="0.25">
      <c r="A623" s="4">
        <v>230230</v>
      </c>
      <c r="B623" s="3" t="s">
        <v>667</v>
      </c>
      <c r="C623" s="3" t="s">
        <v>3131</v>
      </c>
      <c r="D623" s="3" t="s">
        <v>655</v>
      </c>
      <c r="E623" s="3" t="s">
        <v>636</v>
      </c>
    </row>
    <row r="624" spans="1:5" x14ac:dyDescent="0.25">
      <c r="A624" s="4">
        <v>230231</v>
      </c>
      <c r="B624" s="3" t="s">
        <v>668</v>
      </c>
      <c r="C624" s="3" t="s">
        <v>3131</v>
      </c>
      <c r="D624" s="3" t="s">
        <v>655</v>
      </c>
      <c r="E624" s="3" t="s">
        <v>636</v>
      </c>
    </row>
    <row r="625" spans="1:5" x14ac:dyDescent="0.25">
      <c r="A625" s="4">
        <v>230281</v>
      </c>
      <c r="B625" s="3" t="s">
        <v>669</v>
      </c>
      <c r="C625" s="3" t="s">
        <v>3131</v>
      </c>
      <c r="D625" s="3" t="s">
        <v>655</v>
      </c>
      <c r="E625" s="3" t="s">
        <v>636</v>
      </c>
    </row>
    <row r="626" spans="1:5" x14ac:dyDescent="0.25">
      <c r="A626" s="4">
        <v>230302</v>
      </c>
      <c r="B626" s="3" t="s">
        <v>671</v>
      </c>
      <c r="C626" s="3" t="s">
        <v>3130</v>
      </c>
      <c r="D626" s="3" t="s">
        <v>670</v>
      </c>
      <c r="E626" s="3" t="s">
        <v>636</v>
      </c>
    </row>
    <row r="627" spans="1:5" x14ac:dyDescent="0.25">
      <c r="A627" s="4">
        <v>230303</v>
      </c>
      <c r="B627" s="3" t="s">
        <v>672</v>
      </c>
      <c r="C627" s="3" t="s">
        <v>3130</v>
      </c>
      <c r="D627" s="3" t="s">
        <v>670</v>
      </c>
      <c r="E627" s="3" t="s">
        <v>636</v>
      </c>
    </row>
    <row r="628" spans="1:5" x14ac:dyDescent="0.25">
      <c r="A628" s="4">
        <v>230304</v>
      </c>
      <c r="B628" s="3" t="s">
        <v>673</v>
      </c>
      <c r="C628" s="3" t="s">
        <v>3130</v>
      </c>
      <c r="D628" s="3" t="s">
        <v>670</v>
      </c>
      <c r="E628" s="3" t="s">
        <v>636</v>
      </c>
    </row>
    <row r="629" spans="1:5" x14ac:dyDescent="0.25">
      <c r="A629" s="4">
        <v>230305</v>
      </c>
      <c r="B629" s="3" t="s">
        <v>674</v>
      </c>
      <c r="C629" s="3" t="s">
        <v>3130</v>
      </c>
      <c r="D629" s="3" t="s">
        <v>670</v>
      </c>
      <c r="E629" s="3" t="s">
        <v>636</v>
      </c>
    </row>
    <row r="630" spans="1:5" x14ac:dyDescent="0.25">
      <c r="A630" s="4">
        <v>230306</v>
      </c>
      <c r="B630" s="3" t="s">
        <v>675</v>
      </c>
      <c r="C630" s="3" t="s">
        <v>3130</v>
      </c>
      <c r="D630" s="3" t="s">
        <v>670</v>
      </c>
      <c r="E630" s="3" t="s">
        <v>636</v>
      </c>
    </row>
    <row r="631" spans="1:5" x14ac:dyDescent="0.25">
      <c r="A631" s="4">
        <v>230307</v>
      </c>
      <c r="B631" s="3" t="s">
        <v>676</v>
      </c>
      <c r="C631" s="3" t="s">
        <v>3130</v>
      </c>
      <c r="D631" s="3" t="s">
        <v>670</v>
      </c>
      <c r="E631" s="3" t="s">
        <v>636</v>
      </c>
    </row>
    <row r="632" spans="1:5" x14ac:dyDescent="0.25">
      <c r="A632" s="4">
        <v>230321</v>
      </c>
      <c r="B632" s="3" t="s">
        <v>677</v>
      </c>
      <c r="C632" s="3" t="s">
        <v>3131</v>
      </c>
      <c r="D632" s="3" t="s">
        <v>670</v>
      </c>
      <c r="E632" s="3" t="s">
        <v>636</v>
      </c>
    </row>
    <row r="633" spans="1:5" x14ac:dyDescent="0.25">
      <c r="A633" s="4">
        <v>230381</v>
      </c>
      <c r="B633" s="3" t="s">
        <v>678</v>
      </c>
      <c r="C633" s="3" t="s">
        <v>3131</v>
      </c>
      <c r="D633" s="3" t="s">
        <v>670</v>
      </c>
      <c r="E633" s="3" t="s">
        <v>636</v>
      </c>
    </row>
    <row r="634" spans="1:5" x14ac:dyDescent="0.25">
      <c r="A634" s="4">
        <v>230382</v>
      </c>
      <c r="B634" s="3" t="s">
        <v>679</v>
      </c>
      <c r="C634" s="3" t="s">
        <v>3131</v>
      </c>
      <c r="D634" s="3" t="s">
        <v>670</v>
      </c>
      <c r="E634" s="3" t="s">
        <v>636</v>
      </c>
    </row>
    <row r="635" spans="1:5" x14ac:dyDescent="0.25">
      <c r="A635" s="4">
        <v>230402</v>
      </c>
      <c r="B635" s="3" t="s">
        <v>681</v>
      </c>
      <c r="C635" s="3" t="s">
        <v>3130</v>
      </c>
      <c r="D635" s="3" t="s">
        <v>680</v>
      </c>
      <c r="E635" s="3" t="s">
        <v>636</v>
      </c>
    </row>
    <row r="636" spans="1:5" x14ac:dyDescent="0.25">
      <c r="A636" s="4">
        <v>230403</v>
      </c>
      <c r="B636" s="3" t="s">
        <v>682</v>
      </c>
      <c r="C636" s="3" t="s">
        <v>3130</v>
      </c>
      <c r="D636" s="3" t="s">
        <v>680</v>
      </c>
      <c r="E636" s="3" t="s">
        <v>636</v>
      </c>
    </row>
    <row r="637" spans="1:5" x14ac:dyDescent="0.25">
      <c r="A637" s="4">
        <v>230404</v>
      </c>
      <c r="B637" s="3" t="s">
        <v>683</v>
      </c>
      <c r="C637" s="3" t="s">
        <v>3130</v>
      </c>
      <c r="D637" s="3" t="s">
        <v>680</v>
      </c>
      <c r="E637" s="3" t="s">
        <v>636</v>
      </c>
    </row>
    <row r="638" spans="1:5" x14ac:dyDescent="0.25">
      <c r="A638" s="4">
        <v>230405</v>
      </c>
      <c r="B638" s="3" t="s">
        <v>684</v>
      </c>
      <c r="C638" s="3" t="s">
        <v>3130</v>
      </c>
      <c r="D638" s="3" t="s">
        <v>680</v>
      </c>
      <c r="E638" s="3" t="s">
        <v>636</v>
      </c>
    </row>
    <row r="639" spans="1:5" x14ac:dyDescent="0.25">
      <c r="A639" s="4">
        <v>230406</v>
      </c>
      <c r="B639" s="3" t="s">
        <v>685</v>
      </c>
      <c r="C639" s="3" t="s">
        <v>3130</v>
      </c>
      <c r="D639" s="3" t="s">
        <v>680</v>
      </c>
      <c r="E639" s="3" t="s">
        <v>636</v>
      </c>
    </row>
    <row r="640" spans="1:5" x14ac:dyDescent="0.25">
      <c r="A640" s="4">
        <v>230407</v>
      </c>
      <c r="B640" s="3" t="s">
        <v>686</v>
      </c>
      <c r="C640" s="3" t="s">
        <v>3130</v>
      </c>
      <c r="D640" s="3" t="s">
        <v>680</v>
      </c>
      <c r="E640" s="3" t="s">
        <v>636</v>
      </c>
    </row>
    <row r="641" spans="1:5" x14ac:dyDescent="0.25">
      <c r="A641" s="4">
        <v>230421</v>
      </c>
      <c r="B641" s="3" t="s">
        <v>687</v>
      </c>
      <c r="C641" s="3" t="s">
        <v>3131</v>
      </c>
      <c r="D641" s="3" t="s">
        <v>680</v>
      </c>
      <c r="E641" s="3" t="s">
        <v>636</v>
      </c>
    </row>
    <row r="642" spans="1:5" x14ac:dyDescent="0.25">
      <c r="A642" s="4">
        <v>230422</v>
      </c>
      <c r="B642" s="3" t="s">
        <v>688</v>
      </c>
      <c r="C642" s="3" t="s">
        <v>3131</v>
      </c>
      <c r="D642" s="3" t="s">
        <v>680</v>
      </c>
      <c r="E642" s="3" t="s">
        <v>636</v>
      </c>
    </row>
    <row r="643" spans="1:5" x14ac:dyDescent="0.25">
      <c r="A643" s="4">
        <v>230502</v>
      </c>
      <c r="B643" s="3" t="s">
        <v>690</v>
      </c>
      <c r="C643" s="3" t="s">
        <v>3130</v>
      </c>
      <c r="D643" s="3" t="s">
        <v>689</v>
      </c>
      <c r="E643" s="3" t="s">
        <v>636</v>
      </c>
    </row>
    <row r="644" spans="1:5" x14ac:dyDescent="0.25">
      <c r="A644" s="4">
        <v>230503</v>
      </c>
      <c r="B644" s="3" t="s">
        <v>691</v>
      </c>
      <c r="C644" s="3" t="s">
        <v>3130</v>
      </c>
      <c r="D644" s="3" t="s">
        <v>689</v>
      </c>
      <c r="E644" s="3" t="s">
        <v>636</v>
      </c>
    </row>
    <row r="645" spans="1:5" x14ac:dyDescent="0.25">
      <c r="A645" s="4">
        <v>230505</v>
      </c>
      <c r="B645" s="3" t="s">
        <v>692</v>
      </c>
      <c r="C645" s="3" t="s">
        <v>3130</v>
      </c>
      <c r="D645" s="3" t="s">
        <v>689</v>
      </c>
      <c r="E645" s="3" t="s">
        <v>636</v>
      </c>
    </row>
    <row r="646" spans="1:5" x14ac:dyDescent="0.25">
      <c r="A646" s="4">
        <v>230506</v>
      </c>
      <c r="B646" s="3" t="s">
        <v>693</v>
      </c>
      <c r="C646" s="3" t="s">
        <v>3130</v>
      </c>
      <c r="D646" s="3" t="s">
        <v>689</v>
      </c>
      <c r="E646" s="3" t="s">
        <v>636</v>
      </c>
    </row>
    <row r="647" spans="1:5" x14ac:dyDescent="0.25">
      <c r="A647" s="4">
        <v>230521</v>
      </c>
      <c r="B647" s="3" t="s">
        <v>694</v>
      </c>
      <c r="C647" s="3" t="s">
        <v>3131</v>
      </c>
      <c r="D647" s="3" t="s">
        <v>689</v>
      </c>
      <c r="E647" s="3" t="s">
        <v>636</v>
      </c>
    </row>
    <row r="648" spans="1:5" x14ac:dyDescent="0.25">
      <c r="A648" s="4">
        <v>230522</v>
      </c>
      <c r="B648" s="3" t="s">
        <v>695</v>
      </c>
      <c r="C648" s="3" t="s">
        <v>3131</v>
      </c>
      <c r="D648" s="3" t="s">
        <v>689</v>
      </c>
      <c r="E648" s="3" t="s">
        <v>636</v>
      </c>
    </row>
    <row r="649" spans="1:5" x14ac:dyDescent="0.25">
      <c r="A649" s="4">
        <v>230523</v>
      </c>
      <c r="B649" s="3" t="s">
        <v>696</v>
      </c>
      <c r="C649" s="3" t="s">
        <v>3131</v>
      </c>
      <c r="D649" s="3" t="s">
        <v>689</v>
      </c>
      <c r="E649" s="3" t="s">
        <v>636</v>
      </c>
    </row>
    <row r="650" spans="1:5" x14ac:dyDescent="0.25">
      <c r="A650" s="4">
        <v>230524</v>
      </c>
      <c r="B650" s="3" t="s">
        <v>697</v>
      </c>
      <c r="C650" s="3" t="s">
        <v>3131</v>
      </c>
      <c r="D650" s="3" t="s">
        <v>689</v>
      </c>
      <c r="E650" s="3" t="s">
        <v>636</v>
      </c>
    </row>
    <row r="651" spans="1:5" x14ac:dyDescent="0.25">
      <c r="A651" s="4">
        <v>230602</v>
      </c>
      <c r="B651" s="3" t="s">
        <v>699</v>
      </c>
      <c r="C651" s="3" t="s">
        <v>3130</v>
      </c>
      <c r="D651" s="3" t="s">
        <v>698</v>
      </c>
      <c r="E651" s="3" t="s">
        <v>636</v>
      </c>
    </row>
    <row r="652" spans="1:5" x14ac:dyDescent="0.25">
      <c r="A652" s="4">
        <v>230603</v>
      </c>
      <c r="B652" s="3" t="s">
        <v>700</v>
      </c>
      <c r="C652" s="3" t="s">
        <v>3130</v>
      </c>
      <c r="D652" s="3" t="s">
        <v>698</v>
      </c>
      <c r="E652" s="3" t="s">
        <v>636</v>
      </c>
    </row>
    <row r="653" spans="1:5" x14ac:dyDescent="0.25">
      <c r="A653" s="4">
        <v>230604</v>
      </c>
      <c r="B653" s="3" t="s">
        <v>701</v>
      </c>
      <c r="C653" s="3" t="s">
        <v>3130</v>
      </c>
      <c r="D653" s="3" t="s">
        <v>698</v>
      </c>
      <c r="E653" s="3" t="s">
        <v>636</v>
      </c>
    </row>
    <row r="654" spans="1:5" x14ac:dyDescent="0.25">
      <c r="A654" s="4">
        <v>230605</v>
      </c>
      <c r="B654" s="3" t="s">
        <v>702</v>
      </c>
      <c r="C654" s="3" t="s">
        <v>3130</v>
      </c>
      <c r="D654" s="3" t="s">
        <v>698</v>
      </c>
      <c r="E654" s="3" t="s">
        <v>636</v>
      </c>
    </row>
    <row r="655" spans="1:5" x14ac:dyDescent="0.25">
      <c r="A655" s="4">
        <v>230606</v>
      </c>
      <c r="B655" s="3" t="s">
        <v>703</v>
      </c>
      <c r="C655" s="3" t="s">
        <v>3130</v>
      </c>
      <c r="D655" s="3" t="s">
        <v>698</v>
      </c>
      <c r="E655" s="3" t="s">
        <v>636</v>
      </c>
    </row>
    <row r="656" spans="1:5" x14ac:dyDescent="0.25">
      <c r="A656" s="4">
        <v>230621</v>
      </c>
      <c r="B656" s="3" t="s">
        <v>704</v>
      </c>
      <c r="C656" s="3" t="s">
        <v>3131</v>
      </c>
      <c r="D656" s="3" t="s">
        <v>698</v>
      </c>
      <c r="E656" s="3" t="s">
        <v>636</v>
      </c>
    </row>
    <row r="657" spans="1:5" x14ac:dyDescent="0.25">
      <c r="A657" s="4">
        <v>230622</v>
      </c>
      <c r="B657" s="3" t="s">
        <v>705</v>
      </c>
      <c r="C657" s="3" t="s">
        <v>3131</v>
      </c>
      <c r="D657" s="3" t="s">
        <v>698</v>
      </c>
      <c r="E657" s="3" t="s">
        <v>636</v>
      </c>
    </row>
    <row r="658" spans="1:5" x14ac:dyDescent="0.25">
      <c r="A658" s="4">
        <v>230623</v>
      </c>
      <c r="B658" s="3" t="s">
        <v>706</v>
      </c>
      <c r="C658" s="3" t="s">
        <v>3131</v>
      </c>
      <c r="D658" s="3" t="s">
        <v>698</v>
      </c>
      <c r="E658" s="3" t="s">
        <v>636</v>
      </c>
    </row>
    <row r="659" spans="1:5" x14ac:dyDescent="0.25">
      <c r="A659" s="4">
        <v>230624</v>
      </c>
      <c r="B659" s="3" t="s">
        <v>707</v>
      </c>
      <c r="C659" s="3" t="s">
        <v>3131</v>
      </c>
      <c r="D659" s="3" t="s">
        <v>698</v>
      </c>
      <c r="E659" s="3" t="s">
        <v>636</v>
      </c>
    </row>
    <row r="660" spans="1:5" x14ac:dyDescent="0.25">
      <c r="A660" s="4">
        <v>230702</v>
      </c>
      <c r="B660" s="3" t="s">
        <v>3148</v>
      </c>
      <c r="C660" s="3" t="s">
        <v>3130</v>
      </c>
      <c r="D660" s="3" t="s">
        <v>708</v>
      </c>
      <c r="E660" s="3" t="s">
        <v>636</v>
      </c>
    </row>
    <row r="661" spans="1:5" x14ac:dyDescent="0.25">
      <c r="A661" s="4">
        <v>230703</v>
      </c>
      <c r="B661" s="3" t="s">
        <v>709</v>
      </c>
      <c r="C661" s="3" t="s">
        <v>3130</v>
      </c>
      <c r="D661" s="3" t="s">
        <v>708</v>
      </c>
      <c r="E661" s="3" t="s">
        <v>636</v>
      </c>
    </row>
    <row r="662" spans="1:5" x14ac:dyDescent="0.25">
      <c r="A662" s="4">
        <v>230704</v>
      </c>
      <c r="B662" s="3" t="s">
        <v>710</v>
      </c>
      <c r="C662" s="3" t="s">
        <v>3130</v>
      </c>
      <c r="D662" s="3" t="s">
        <v>708</v>
      </c>
      <c r="E662" s="3" t="s">
        <v>636</v>
      </c>
    </row>
    <row r="663" spans="1:5" x14ac:dyDescent="0.25">
      <c r="A663" s="4">
        <v>230705</v>
      </c>
      <c r="B663" s="3" t="s">
        <v>711</v>
      </c>
      <c r="C663" s="3" t="s">
        <v>3130</v>
      </c>
      <c r="D663" s="3" t="s">
        <v>708</v>
      </c>
      <c r="E663" s="3" t="s">
        <v>636</v>
      </c>
    </row>
    <row r="664" spans="1:5" x14ac:dyDescent="0.25">
      <c r="A664" s="4">
        <v>230706</v>
      </c>
      <c r="B664" s="3" t="s">
        <v>712</v>
      </c>
      <c r="C664" s="3" t="s">
        <v>3130</v>
      </c>
      <c r="D664" s="3" t="s">
        <v>708</v>
      </c>
      <c r="E664" s="3" t="s">
        <v>636</v>
      </c>
    </row>
    <row r="665" spans="1:5" x14ac:dyDescent="0.25">
      <c r="A665" s="4">
        <v>230707</v>
      </c>
      <c r="B665" s="3" t="s">
        <v>713</v>
      </c>
      <c r="C665" s="3" t="s">
        <v>3130</v>
      </c>
      <c r="D665" s="3" t="s">
        <v>708</v>
      </c>
      <c r="E665" s="3" t="s">
        <v>636</v>
      </c>
    </row>
    <row r="666" spans="1:5" x14ac:dyDescent="0.25">
      <c r="A666" s="4">
        <v>230708</v>
      </c>
      <c r="B666" s="3" t="s">
        <v>714</v>
      </c>
      <c r="C666" s="3" t="s">
        <v>3130</v>
      </c>
      <c r="D666" s="3" t="s">
        <v>708</v>
      </c>
      <c r="E666" s="3" t="s">
        <v>636</v>
      </c>
    </row>
    <row r="667" spans="1:5" x14ac:dyDescent="0.25">
      <c r="A667" s="4">
        <v>230709</v>
      </c>
      <c r="B667" s="3" t="s">
        <v>715</v>
      </c>
      <c r="C667" s="3" t="s">
        <v>3130</v>
      </c>
      <c r="D667" s="3" t="s">
        <v>708</v>
      </c>
      <c r="E667" s="3" t="s">
        <v>636</v>
      </c>
    </row>
    <row r="668" spans="1:5" x14ac:dyDescent="0.25">
      <c r="A668" s="4">
        <v>230710</v>
      </c>
      <c r="B668" s="3" t="s">
        <v>716</v>
      </c>
      <c r="C668" s="3" t="s">
        <v>3130</v>
      </c>
      <c r="D668" s="3" t="s">
        <v>708</v>
      </c>
      <c r="E668" s="3" t="s">
        <v>636</v>
      </c>
    </row>
    <row r="669" spans="1:5" x14ac:dyDescent="0.25">
      <c r="A669" s="4">
        <v>230711</v>
      </c>
      <c r="B669" s="3" t="s">
        <v>717</v>
      </c>
      <c r="C669" s="3" t="s">
        <v>3130</v>
      </c>
      <c r="D669" s="3" t="s">
        <v>708</v>
      </c>
      <c r="E669" s="3" t="s">
        <v>636</v>
      </c>
    </row>
    <row r="670" spans="1:5" x14ac:dyDescent="0.25">
      <c r="A670" s="4">
        <v>230712</v>
      </c>
      <c r="B670" s="3" t="s">
        <v>718</v>
      </c>
      <c r="C670" s="3" t="s">
        <v>3130</v>
      </c>
      <c r="D670" s="3" t="s">
        <v>708</v>
      </c>
      <c r="E670" s="3" t="s">
        <v>636</v>
      </c>
    </row>
    <row r="671" spans="1:5" x14ac:dyDescent="0.25">
      <c r="A671" s="4">
        <v>230713</v>
      </c>
      <c r="B671" s="3" t="s">
        <v>719</v>
      </c>
      <c r="C671" s="3" t="s">
        <v>3130</v>
      </c>
      <c r="D671" s="3" t="s">
        <v>708</v>
      </c>
      <c r="E671" s="3" t="s">
        <v>636</v>
      </c>
    </row>
    <row r="672" spans="1:5" x14ac:dyDescent="0.25">
      <c r="A672" s="4">
        <v>230714</v>
      </c>
      <c r="B672" s="3" t="s">
        <v>720</v>
      </c>
      <c r="C672" s="3" t="s">
        <v>3130</v>
      </c>
      <c r="D672" s="3" t="s">
        <v>708</v>
      </c>
      <c r="E672" s="3" t="s">
        <v>636</v>
      </c>
    </row>
    <row r="673" spans="1:5" x14ac:dyDescent="0.25">
      <c r="A673" s="4">
        <v>230715</v>
      </c>
      <c r="B673" s="3" t="s">
        <v>721</v>
      </c>
      <c r="C673" s="3" t="s">
        <v>3130</v>
      </c>
      <c r="D673" s="3" t="s">
        <v>708</v>
      </c>
      <c r="E673" s="3" t="s">
        <v>636</v>
      </c>
    </row>
    <row r="674" spans="1:5" x14ac:dyDescent="0.25">
      <c r="A674" s="4">
        <v>230716</v>
      </c>
      <c r="B674" s="3" t="s">
        <v>722</v>
      </c>
      <c r="C674" s="3" t="s">
        <v>3130</v>
      </c>
      <c r="D674" s="3" t="s">
        <v>708</v>
      </c>
      <c r="E674" s="3" t="s">
        <v>636</v>
      </c>
    </row>
    <row r="675" spans="1:5" x14ac:dyDescent="0.25">
      <c r="A675" s="4">
        <v>230722</v>
      </c>
      <c r="B675" s="3" t="s">
        <v>723</v>
      </c>
      <c r="C675" s="3" t="s">
        <v>3131</v>
      </c>
      <c r="D675" s="3" t="s">
        <v>708</v>
      </c>
      <c r="E675" s="3" t="s">
        <v>636</v>
      </c>
    </row>
    <row r="676" spans="1:5" x14ac:dyDescent="0.25">
      <c r="A676" s="4">
        <v>230781</v>
      </c>
      <c r="B676" s="3" t="s">
        <v>724</v>
      </c>
      <c r="C676" s="3" t="s">
        <v>3131</v>
      </c>
      <c r="D676" s="3" t="s">
        <v>708</v>
      </c>
      <c r="E676" s="3" t="s">
        <v>636</v>
      </c>
    </row>
    <row r="677" spans="1:5" x14ac:dyDescent="0.25">
      <c r="A677" s="4">
        <v>230802</v>
      </c>
      <c r="B677" s="3" t="s">
        <v>3149</v>
      </c>
      <c r="C677" s="3" t="s">
        <v>3130</v>
      </c>
      <c r="D677" s="3" t="s">
        <v>725</v>
      </c>
      <c r="E677" s="3" t="s">
        <v>636</v>
      </c>
    </row>
    <row r="678" spans="1:5" x14ac:dyDescent="0.25">
      <c r="A678" s="4">
        <v>230803</v>
      </c>
      <c r="B678" s="3" t="s">
        <v>681</v>
      </c>
      <c r="C678" s="3" t="s">
        <v>3130</v>
      </c>
      <c r="D678" s="3" t="s">
        <v>725</v>
      </c>
      <c r="E678" s="3" t="s">
        <v>636</v>
      </c>
    </row>
    <row r="679" spans="1:5" x14ac:dyDescent="0.25">
      <c r="A679" s="4">
        <v>230804</v>
      </c>
      <c r="B679" s="3" t="s">
        <v>726</v>
      </c>
      <c r="C679" s="3" t="s">
        <v>3130</v>
      </c>
      <c r="D679" s="3" t="s">
        <v>725</v>
      </c>
      <c r="E679" s="3" t="s">
        <v>636</v>
      </c>
    </row>
    <row r="680" spans="1:5" x14ac:dyDescent="0.25">
      <c r="A680" s="4">
        <v>230805</v>
      </c>
      <c r="B680" s="3" t="s">
        <v>727</v>
      </c>
      <c r="C680" s="3" t="s">
        <v>3130</v>
      </c>
      <c r="D680" s="3" t="s">
        <v>725</v>
      </c>
      <c r="E680" s="3" t="s">
        <v>636</v>
      </c>
    </row>
    <row r="681" spans="1:5" x14ac:dyDescent="0.25">
      <c r="A681" s="4">
        <v>230811</v>
      </c>
      <c r="B681" s="3" t="s">
        <v>251</v>
      </c>
      <c r="C681" s="3" t="s">
        <v>3130</v>
      </c>
      <c r="D681" s="3" t="s">
        <v>725</v>
      </c>
      <c r="E681" s="3" t="s">
        <v>636</v>
      </c>
    </row>
    <row r="682" spans="1:5" x14ac:dyDescent="0.25">
      <c r="A682" s="4">
        <v>230822</v>
      </c>
      <c r="B682" s="3" t="s">
        <v>728</v>
      </c>
      <c r="C682" s="3" t="s">
        <v>3131</v>
      </c>
      <c r="D682" s="3" t="s">
        <v>725</v>
      </c>
      <c r="E682" s="3" t="s">
        <v>636</v>
      </c>
    </row>
    <row r="683" spans="1:5" x14ac:dyDescent="0.25">
      <c r="A683" s="4">
        <v>230826</v>
      </c>
      <c r="B683" s="3" t="s">
        <v>729</v>
      </c>
      <c r="C683" s="3" t="s">
        <v>3131</v>
      </c>
      <c r="D683" s="3" t="s">
        <v>725</v>
      </c>
      <c r="E683" s="3" t="s">
        <v>636</v>
      </c>
    </row>
    <row r="684" spans="1:5" x14ac:dyDescent="0.25">
      <c r="A684" s="4">
        <v>230828</v>
      </c>
      <c r="B684" s="3" t="s">
        <v>730</v>
      </c>
      <c r="C684" s="3" t="s">
        <v>3131</v>
      </c>
      <c r="D684" s="3" t="s">
        <v>725</v>
      </c>
      <c r="E684" s="3" t="s">
        <v>636</v>
      </c>
    </row>
    <row r="685" spans="1:5" x14ac:dyDescent="0.25">
      <c r="A685" s="4">
        <v>230833</v>
      </c>
      <c r="B685" s="3" t="s">
        <v>731</v>
      </c>
      <c r="C685" s="3" t="s">
        <v>3131</v>
      </c>
      <c r="D685" s="3" t="s">
        <v>725</v>
      </c>
      <c r="E685" s="3" t="s">
        <v>636</v>
      </c>
    </row>
    <row r="686" spans="1:5" x14ac:dyDescent="0.25">
      <c r="A686" s="4">
        <v>230881</v>
      </c>
      <c r="B686" s="3" t="s">
        <v>732</v>
      </c>
      <c r="C686" s="3" t="s">
        <v>3131</v>
      </c>
      <c r="D686" s="3" t="s">
        <v>725</v>
      </c>
      <c r="E686" s="3" t="s">
        <v>636</v>
      </c>
    </row>
    <row r="687" spans="1:5" x14ac:dyDescent="0.25">
      <c r="A687" s="4">
        <v>230882</v>
      </c>
      <c r="B687" s="3" t="s">
        <v>733</v>
      </c>
      <c r="C687" s="3" t="s">
        <v>3131</v>
      </c>
      <c r="D687" s="3" t="s">
        <v>725</v>
      </c>
      <c r="E687" s="3" t="s">
        <v>636</v>
      </c>
    </row>
    <row r="688" spans="1:5" x14ac:dyDescent="0.25">
      <c r="A688" s="4">
        <v>230902</v>
      </c>
      <c r="B688" s="3" t="s">
        <v>735</v>
      </c>
      <c r="C688" s="3" t="s">
        <v>3130</v>
      </c>
      <c r="D688" s="3" t="s">
        <v>734</v>
      </c>
      <c r="E688" s="3" t="s">
        <v>636</v>
      </c>
    </row>
    <row r="689" spans="1:5" x14ac:dyDescent="0.25">
      <c r="A689" s="4">
        <v>230903</v>
      </c>
      <c r="B689" s="3" t="s">
        <v>736</v>
      </c>
      <c r="C689" s="3" t="s">
        <v>3130</v>
      </c>
      <c r="D689" s="3" t="s">
        <v>734</v>
      </c>
      <c r="E689" s="3" t="s">
        <v>636</v>
      </c>
    </row>
    <row r="690" spans="1:5" x14ac:dyDescent="0.25">
      <c r="A690" s="4">
        <v>230904</v>
      </c>
      <c r="B690" s="3" t="s">
        <v>737</v>
      </c>
      <c r="C690" s="3" t="s">
        <v>3130</v>
      </c>
      <c r="D690" s="3" t="s">
        <v>734</v>
      </c>
      <c r="E690" s="3" t="s">
        <v>636</v>
      </c>
    </row>
    <row r="691" spans="1:5" x14ac:dyDescent="0.25">
      <c r="A691" s="4">
        <v>230921</v>
      </c>
      <c r="B691" s="3" t="s">
        <v>738</v>
      </c>
      <c r="C691" s="3" t="s">
        <v>3131</v>
      </c>
      <c r="D691" s="3" t="s">
        <v>734</v>
      </c>
      <c r="E691" s="3" t="s">
        <v>636</v>
      </c>
    </row>
    <row r="692" spans="1:5" x14ac:dyDescent="0.25">
      <c r="A692" s="4">
        <v>231002</v>
      </c>
      <c r="B692" s="3" t="s">
        <v>740</v>
      </c>
      <c r="C692" s="3" t="s">
        <v>3130</v>
      </c>
      <c r="D692" s="3" t="s">
        <v>739</v>
      </c>
      <c r="E692" s="3" t="s">
        <v>636</v>
      </c>
    </row>
    <row r="693" spans="1:5" x14ac:dyDescent="0.25">
      <c r="A693" s="4">
        <v>231003</v>
      </c>
      <c r="B693" s="3" t="s">
        <v>741</v>
      </c>
      <c r="C693" s="3" t="s">
        <v>3130</v>
      </c>
      <c r="D693" s="3" t="s">
        <v>739</v>
      </c>
      <c r="E693" s="3" t="s">
        <v>636</v>
      </c>
    </row>
    <row r="694" spans="1:5" x14ac:dyDescent="0.25">
      <c r="A694" s="4">
        <v>231004</v>
      </c>
      <c r="B694" s="3" t="s">
        <v>742</v>
      </c>
      <c r="C694" s="3" t="s">
        <v>3130</v>
      </c>
      <c r="D694" s="3" t="s">
        <v>739</v>
      </c>
      <c r="E694" s="3" t="s">
        <v>636</v>
      </c>
    </row>
    <row r="695" spans="1:5" x14ac:dyDescent="0.25">
      <c r="A695" s="4">
        <v>231005</v>
      </c>
      <c r="B695" s="3" t="s">
        <v>599</v>
      </c>
      <c r="C695" s="3" t="s">
        <v>3130</v>
      </c>
      <c r="D695" s="3" t="s">
        <v>739</v>
      </c>
      <c r="E695" s="3" t="s">
        <v>636</v>
      </c>
    </row>
    <row r="696" spans="1:5" x14ac:dyDescent="0.25">
      <c r="A696" s="4">
        <v>231024</v>
      </c>
      <c r="B696" s="3" t="s">
        <v>743</v>
      </c>
      <c r="C696" s="3" t="s">
        <v>3131</v>
      </c>
      <c r="D696" s="3" t="s">
        <v>739</v>
      </c>
      <c r="E696" s="3" t="s">
        <v>636</v>
      </c>
    </row>
    <row r="697" spans="1:5" x14ac:dyDescent="0.25">
      <c r="A697" s="4">
        <v>231025</v>
      </c>
      <c r="B697" s="3" t="s">
        <v>744</v>
      </c>
      <c r="C697" s="3" t="s">
        <v>3131</v>
      </c>
      <c r="D697" s="3" t="s">
        <v>739</v>
      </c>
      <c r="E697" s="3" t="s">
        <v>636</v>
      </c>
    </row>
    <row r="698" spans="1:5" x14ac:dyDescent="0.25">
      <c r="A698" s="4">
        <v>231081</v>
      </c>
      <c r="B698" s="3" t="s">
        <v>745</v>
      </c>
      <c r="C698" s="3" t="s">
        <v>3131</v>
      </c>
      <c r="D698" s="3" t="s">
        <v>739</v>
      </c>
      <c r="E698" s="3" t="s">
        <v>636</v>
      </c>
    </row>
    <row r="699" spans="1:5" x14ac:dyDescent="0.25">
      <c r="A699" s="4">
        <v>231083</v>
      </c>
      <c r="B699" s="3" t="s">
        <v>746</v>
      </c>
      <c r="C699" s="3" t="s">
        <v>3131</v>
      </c>
      <c r="D699" s="3" t="s">
        <v>739</v>
      </c>
      <c r="E699" s="3" t="s">
        <v>636</v>
      </c>
    </row>
    <row r="700" spans="1:5" x14ac:dyDescent="0.25">
      <c r="A700" s="4">
        <v>231084</v>
      </c>
      <c r="B700" s="3" t="s">
        <v>747</v>
      </c>
      <c r="C700" s="3" t="s">
        <v>3131</v>
      </c>
      <c r="D700" s="3" t="s">
        <v>739</v>
      </c>
      <c r="E700" s="3" t="s">
        <v>636</v>
      </c>
    </row>
    <row r="701" spans="1:5" x14ac:dyDescent="0.25">
      <c r="A701" s="4">
        <v>231085</v>
      </c>
      <c r="B701" s="3" t="s">
        <v>748</v>
      </c>
      <c r="C701" s="3" t="s">
        <v>3131</v>
      </c>
      <c r="D701" s="3" t="s">
        <v>739</v>
      </c>
      <c r="E701" s="3" t="s">
        <v>636</v>
      </c>
    </row>
    <row r="702" spans="1:5" x14ac:dyDescent="0.25">
      <c r="A702" s="4">
        <v>231102</v>
      </c>
      <c r="B702" s="3" t="s">
        <v>750</v>
      </c>
      <c r="C702" s="3" t="s">
        <v>3130</v>
      </c>
      <c r="D702" s="3" t="s">
        <v>749</v>
      </c>
      <c r="E702" s="3" t="s">
        <v>636</v>
      </c>
    </row>
    <row r="703" spans="1:5" x14ac:dyDescent="0.25">
      <c r="A703" s="4">
        <v>231121</v>
      </c>
      <c r="B703" s="3" t="s">
        <v>3150</v>
      </c>
      <c r="C703" s="3" t="s">
        <v>3131</v>
      </c>
      <c r="D703" s="3" t="s">
        <v>749</v>
      </c>
      <c r="E703" s="3" t="s">
        <v>636</v>
      </c>
    </row>
    <row r="704" spans="1:5" x14ac:dyDescent="0.25">
      <c r="A704" s="4">
        <v>231123</v>
      </c>
      <c r="B704" s="3" t="s">
        <v>751</v>
      </c>
      <c r="C704" s="3" t="s">
        <v>3131</v>
      </c>
      <c r="D704" s="3" t="s">
        <v>749</v>
      </c>
      <c r="E704" s="3" t="s">
        <v>636</v>
      </c>
    </row>
    <row r="705" spans="1:5" x14ac:dyDescent="0.25">
      <c r="A705" s="4">
        <v>231124</v>
      </c>
      <c r="B705" s="3" t="s">
        <v>752</v>
      </c>
      <c r="C705" s="3" t="s">
        <v>3131</v>
      </c>
      <c r="D705" s="3" t="s">
        <v>749</v>
      </c>
      <c r="E705" s="3" t="s">
        <v>636</v>
      </c>
    </row>
    <row r="706" spans="1:5" x14ac:dyDescent="0.25">
      <c r="A706" s="4">
        <v>231181</v>
      </c>
      <c r="B706" s="3" t="s">
        <v>753</v>
      </c>
      <c r="C706" s="3" t="s">
        <v>3131</v>
      </c>
      <c r="D706" s="3" t="s">
        <v>749</v>
      </c>
      <c r="E706" s="3" t="s">
        <v>636</v>
      </c>
    </row>
    <row r="707" spans="1:5" x14ac:dyDescent="0.25">
      <c r="A707" s="4">
        <v>231182</v>
      </c>
      <c r="B707" s="3" t="s">
        <v>754</v>
      </c>
      <c r="C707" s="3" t="s">
        <v>3131</v>
      </c>
      <c r="D707" s="3" t="s">
        <v>749</v>
      </c>
      <c r="E707" s="3" t="s">
        <v>636</v>
      </c>
    </row>
    <row r="708" spans="1:5" x14ac:dyDescent="0.25">
      <c r="A708" s="4">
        <v>231202</v>
      </c>
      <c r="B708" s="3" t="s">
        <v>756</v>
      </c>
      <c r="C708" s="3" t="s">
        <v>3130</v>
      </c>
      <c r="D708" s="3" t="s">
        <v>755</v>
      </c>
      <c r="E708" s="3" t="s">
        <v>636</v>
      </c>
    </row>
    <row r="709" spans="1:5" x14ac:dyDescent="0.25">
      <c r="A709" s="4">
        <v>231221</v>
      </c>
      <c r="B709" s="3" t="s">
        <v>757</v>
      </c>
      <c r="C709" s="3" t="s">
        <v>3131</v>
      </c>
      <c r="D709" s="3" t="s">
        <v>755</v>
      </c>
      <c r="E709" s="3" t="s">
        <v>636</v>
      </c>
    </row>
    <row r="710" spans="1:5" x14ac:dyDescent="0.25">
      <c r="A710" s="4">
        <v>231222</v>
      </c>
      <c r="B710" s="3" t="s">
        <v>758</v>
      </c>
      <c r="C710" s="3" t="s">
        <v>3131</v>
      </c>
      <c r="D710" s="3" t="s">
        <v>755</v>
      </c>
      <c r="E710" s="3" t="s">
        <v>636</v>
      </c>
    </row>
    <row r="711" spans="1:5" x14ac:dyDescent="0.25">
      <c r="A711" s="4">
        <v>231223</v>
      </c>
      <c r="B711" s="3" t="s">
        <v>759</v>
      </c>
      <c r="C711" s="3" t="s">
        <v>3131</v>
      </c>
      <c r="D711" s="3" t="s">
        <v>755</v>
      </c>
      <c r="E711" s="3" t="s">
        <v>636</v>
      </c>
    </row>
    <row r="712" spans="1:5" x14ac:dyDescent="0.25">
      <c r="A712" s="4">
        <v>231224</v>
      </c>
      <c r="B712" s="3" t="s">
        <v>760</v>
      </c>
      <c r="C712" s="3" t="s">
        <v>3131</v>
      </c>
      <c r="D712" s="3" t="s">
        <v>755</v>
      </c>
      <c r="E712" s="3" t="s">
        <v>636</v>
      </c>
    </row>
    <row r="713" spans="1:5" x14ac:dyDescent="0.25">
      <c r="A713" s="4">
        <v>231225</v>
      </c>
      <c r="B713" s="3" t="s">
        <v>761</v>
      </c>
      <c r="C713" s="3" t="s">
        <v>3131</v>
      </c>
      <c r="D713" s="3" t="s">
        <v>755</v>
      </c>
      <c r="E713" s="3" t="s">
        <v>636</v>
      </c>
    </row>
    <row r="714" spans="1:5" x14ac:dyDescent="0.25">
      <c r="A714" s="4">
        <v>231226</v>
      </c>
      <c r="B714" s="3" t="s">
        <v>762</v>
      </c>
      <c r="C714" s="3" t="s">
        <v>3131</v>
      </c>
      <c r="D714" s="3" t="s">
        <v>755</v>
      </c>
      <c r="E714" s="3" t="s">
        <v>636</v>
      </c>
    </row>
    <row r="715" spans="1:5" x14ac:dyDescent="0.25">
      <c r="A715" s="4">
        <v>231281</v>
      </c>
      <c r="B715" s="3" t="s">
        <v>763</v>
      </c>
      <c r="C715" s="3" t="s">
        <v>3131</v>
      </c>
      <c r="D715" s="3" t="s">
        <v>755</v>
      </c>
      <c r="E715" s="3" t="s">
        <v>636</v>
      </c>
    </row>
    <row r="716" spans="1:5" x14ac:dyDescent="0.25">
      <c r="A716" s="4">
        <v>231282</v>
      </c>
      <c r="B716" s="3" t="s">
        <v>764</v>
      </c>
      <c r="C716" s="3" t="s">
        <v>3131</v>
      </c>
      <c r="D716" s="3" t="s">
        <v>755</v>
      </c>
      <c r="E716" s="3" t="s">
        <v>636</v>
      </c>
    </row>
    <row r="717" spans="1:5" x14ac:dyDescent="0.25">
      <c r="A717" s="4">
        <v>231283</v>
      </c>
      <c r="B717" s="3" t="s">
        <v>765</v>
      </c>
      <c r="C717" s="3" t="s">
        <v>3131</v>
      </c>
      <c r="D717" s="3" t="s">
        <v>755</v>
      </c>
      <c r="E717" s="3" t="s">
        <v>636</v>
      </c>
    </row>
    <row r="718" spans="1:5" x14ac:dyDescent="0.25">
      <c r="A718" s="4">
        <v>232701</v>
      </c>
      <c r="B718" s="3" t="s">
        <v>3151</v>
      </c>
      <c r="C718" s="3" t="s">
        <v>3152</v>
      </c>
      <c r="D718" s="3" t="s">
        <v>766</v>
      </c>
      <c r="E718" s="3" t="s">
        <v>636</v>
      </c>
    </row>
    <row r="719" spans="1:5" x14ac:dyDescent="0.25">
      <c r="A719" s="4">
        <v>232721</v>
      </c>
      <c r="B719" s="3" t="s">
        <v>767</v>
      </c>
      <c r="C719" s="3" t="s">
        <v>3131</v>
      </c>
      <c r="D719" s="3" t="s">
        <v>766</v>
      </c>
      <c r="E719" s="3" t="s">
        <v>636</v>
      </c>
    </row>
    <row r="720" spans="1:5" x14ac:dyDescent="0.25">
      <c r="A720" s="4">
        <v>232722</v>
      </c>
      <c r="B720" s="3" t="s">
        <v>768</v>
      </c>
      <c r="C720" s="3" t="s">
        <v>3131</v>
      </c>
      <c r="D720" s="3" t="s">
        <v>766</v>
      </c>
      <c r="E720" s="3" t="s">
        <v>636</v>
      </c>
    </row>
    <row r="721" spans="1:5" x14ac:dyDescent="0.25">
      <c r="A721" s="4">
        <v>232723</v>
      </c>
      <c r="B721" s="3" t="s">
        <v>769</v>
      </c>
      <c r="C721" s="3" t="s">
        <v>3131</v>
      </c>
      <c r="D721" s="3" t="s">
        <v>766</v>
      </c>
      <c r="E721" s="3" t="s">
        <v>636</v>
      </c>
    </row>
    <row r="722" spans="1:5" x14ac:dyDescent="0.25">
      <c r="A722" s="4">
        <v>310101</v>
      </c>
      <c r="B722" s="3" t="s">
        <v>771</v>
      </c>
      <c r="C722" s="3" t="s">
        <v>3130</v>
      </c>
      <c r="D722" s="3" t="s">
        <v>770</v>
      </c>
      <c r="E722" s="3" t="s">
        <v>770</v>
      </c>
    </row>
    <row r="723" spans="1:5" x14ac:dyDescent="0.25">
      <c r="A723" s="4">
        <v>310103</v>
      </c>
      <c r="B723" s="3" t="s">
        <v>772</v>
      </c>
      <c r="C723" s="3" t="s">
        <v>3130</v>
      </c>
      <c r="D723" s="3" t="s">
        <v>770</v>
      </c>
      <c r="E723" s="3" t="s">
        <v>770</v>
      </c>
    </row>
    <row r="724" spans="1:5" x14ac:dyDescent="0.25">
      <c r="A724" s="4">
        <v>310104</v>
      </c>
      <c r="B724" s="3" t="s">
        <v>773</v>
      </c>
      <c r="C724" s="3" t="s">
        <v>3130</v>
      </c>
      <c r="D724" s="3" t="s">
        <v>770</v>
      </c>
      <c r="E724" s="3" t="s">
        <v>770</v>
      </c>
    </row>
    <row r="725" spans="1:5" x14ac:dyDescent="0.25">
      <c r="A725" s="4">
        <v>310105</v>
      </c>
      <c r="B725" s="3" t="s">
        <v>774</v>
      </c>
      <c r="C725" s="3" t="s">
        <v>3130</v>
      </c>
      <c r="D725" s="3" t="s">
        <v>770</v>
      </c>
      <c r="E725" s="3" t="s">
        <v>770</v>
      </c>
    </row>
    <row r="726" spans="1:5" x14ac:dyDescent="0.25">
      <c r="A726" s="4">
        <v>310106</v>
      </c>
      <c r="B726" s="3" t="s">
        <v>775</v>
      </c>
      <c r="C726" s="3" t="s">
        <v>3130</v>
      </c>
      <c r="D726" s="3" t="s">
        <v>770</v>
      </c>
      <c r="E726" s="3" t="s">
        <v>770</v>
      </c>
    </row>
    <row r="727" spans="1:5" x14ac:dyDescent="0.25">
      <c r="A727" s="4">
        <v>310107</v>
      </c>
      <c r="B727" s="3" t="s">
        <v>776</v>
      </c>
      <c r="C727" s="3" t="s">
        <v>3130</v>
      </c>
      <c r="D727" s="3" t="s">
        <v>770</v>
      </c>
      <c r="E727" s="3" t="s">
        <v>770</v>
      </c>
    </row>
    <row r="728" spans="1:5" x14ac:dyDescent="0.25">
      <c r="A728" s="4">
        <v>310108</v>
      </c>
      <c r="B728" s="3" t="s">
        <v>777</v>
      </c>
      <c r="C728" s="3" t="s">
        <v>3130</v>
      </c>
      <c r="D728" s="3" t="s">
        <v>770</v>
      </c>
      <c r="E728" s="3" t="s">
        <v>770</v>
      </c>
    </row>
    <row r="729" spans="1:5" x14ac:dyDescent="0.25">
      <c r="A729" s="4">
        <v>310109</v>
      </c>
      <c r="B729" s="3" t="s">
        <v>778</v>
      </c>
      <c r="C729" s="3" t="s">
        <v>3130</v>
      </c>
      <c r="D729" s="3" t="s">
        <v>770</v>
      </c>
      <c r="E729" s="3" t="s">
        <v>770</v>
      </c>
    </row>
    <row r="730" spans="1:5" x14ac:dyDescent="0.25">
      <c r="A730" s="4">
        <v>310110</v>
      </c>
      <c r="B730" s="3" t="s">
        <v>779</v>
      </c>
      <c r="C730" s="3" t="s">
        <v>3130</v>
      </c>
      <c r="D730" s="3" t="s">
        <v>770</v>
      </c>
      <c r="E730" s="3" t="s">
        <v>770</v>
      </c>
    </row>
    <row r="731" spans="1:5" x14ac:dyDescent="0.25">
      <c r="A731" s="4">
        <v>310112</v>
      </c>
      <c r="B731" s="3" t="s">
        <v>780</v>
      </c>
      <c r="C731" s="3" t="s">
        <v>3130</v>
      </c>
      <c r="D731" s="3" t="s">
        <v>770</v>
      </c>
      <c r="E731" s="3" t="s">
        <v>770</v>
      </c>
    </row>
    <row r="732" spans="1:5" x14ac:dyDescent="0.25">
      <c r="A732" s="4">
        <v>310113</v>
      </c>
      <c r="B732" s="3" t="s">
        <v>693</v>
      </c>
      <c r="C732" s="3" t="s">
        <v>3130</v>
      </c>
      <c r="D732" s="3" t="s">
        <v>770</v>
      </c>
      <c r="E732" s="3" t="s">
        <v>770</v>
      </c>
    </row>
    <row r="733" spans="1:5" x14ac:dyDescent="0.25">
      <c r="A733" s="4">
        <v>310114</v>
      </c>
      <c r="B733" s="3" t="s">
        <v>781</v>
      </c>
      <c r="C733" s="3" t="s">
        <v>3130</v>
      </c>
      <c r="D733" s="3" t="s">
        <v>770</v>
      </c>
      <c r="E733" s="3" t="s">
        <v>770</v>
      </c>
    </row>
    <row r="734" spans="1:5" x14ac:dyDescent="0.25">
      <c r="A734" s="4">
        <v>310115</v>
      </c>
      <c r="B734" s="3" t="s">
        <v>782</v>
      </c>
      <c r="C734" s="3" t="s">
        <v>3130</v>
      </c>
      <c r="D734" s="3" t="s">
        <v>770</v>
      </c>
      <c r="E734" s="3" t="s">
        <v>770</v>
      </c>
    </row>
    <row r="735" spans="1:5" x14ac:dyDescent="0.25">
      <c r="A735" s="4">
        <v>310116</v>
      </c>
      <c r="B735" s="3" t="s">
        <v>783</v>
      </c>
      <c r="C735" s="3" t="s">
        <v>3130</v>
      </c>
      <c r="D735" s="3" t="s">
        <v>770</v>
      </c>
      <c r="E735" s="3" t="s">
        <v>770</v>
      </c>
    </row>
    <row r="736" spans="1:5" x14ac:dyDescent="0.25">
      <c r="A736" s="4">
        <v>310117</v>
      </c>
      <c r="B736" s="3" t="s">
        <v>784</v>
      </c>
      <c r="C736" s="3" t="s">
        <v>3130</v>
      </c>
      <c r="D736" s="3" t="s">
        <v>770</v>
      </c>
      <c r="E736" s="3" t="s">
        <v>770</v>
      </c>
    </row>
    <row r="737" spans="1:5" x14ac:dyDescent="0.25">
      <c r="A737" s="4">
        <v>310118</v>
      </c>
      <c r="B737" s="3" t="s">
        <v>785</v>
      </c>
      <c r="C737" s="3" t="s">
        <v>3130</v>
      </c>
      <c r="D737" s="3" t="s">
        <v>770</v>
      </c>
      <c r="E737" s="3" t="s">
        <v>770</v>
      </c>
    </row>
    <row r="738" spans="1:5" x14ac:dyDescent="0.25">
      <c r="A738" s="4">
        <v>310119</v>
      </c>
      <c r="B738" s="3" t="s">
        <v>786</v>
      </c>
      <c r="C738" s="3" t="s">
        <v>3130</v>
      </c>
      <c r="D738" s="3" t="s">
        <v>770</v>
      </c>
      <c r="E738" s="3" t="s">
        <v>770</v>
      </c>
    </row>
    <row r="739" spans="1:5" x14ac:dyDescent="0.25">
      <c r="A739" s="4">
        <v>310120</v>
      </c>
      <c r="B739" s="3" t="s">
        <v>787</v>
      </c>
      <c r="C739" s="3" t="s">
        <v>3130</v>
      </c>
      <c r="D739" s="3" t="s">
        <v>770</v>
      </c>
      <c r="E739" s="3" t="s">
        <v>770</v>
      </c>
    </row>
    <row r="740" spans="1:5" x14ac:dyDescent="0.25">
      <c r="A740" s="4">
        <v>310230</v>
      </c>
      <c r="B740" s="3" t="s">
        <v>788</v>
      </c>
      <c r="C740" s="3" t="s">
        <v>3131</v>
      </c>
      <c r="D740" s="3" t="s">
        <v>770</v>
      </c>
      <c r="E740" s="3" t="s">
        <v>770</v>
      </c>
    </row>
    <row r="741" spans="1:5" x14ac:dyDescent="0.25">
      <c r="A741" s="4">
        <v>320102</v>
      </c>
      <c r="B741" s="3" t="s">
        <v>791</v>
      </c>
      <c r="C741" s="3" t="s">
        <v>3130</v>
      </c>
      <c r="D741" s="3" t="s">
        <v>790</v>
      </c>
      <c r="E741" s="3" t="s">
        <v>789</v>
      </c>
    </row>
    <row r="742" spans="1:5" x14ac:dyDescent="0.25">
      <c r="A742" s="4">
        <v>320103</v>
      </c>
      <c r="B742" s="3" t="s">
        <v>792</v>
      </c>
      <c r="C742" s="3" t="s">
        <v>3130</v>
      </c>
      <c r="D742" s="3" t="s">
        <v>790</v>
      </c>
      <c r="E742" s="3" t="s">
        <v>789</v>
      </c>
    </row>
    <row r="743" spans="1:5" x14ac:dyDescent="0.25">
      <c r="A743" s="4">
        <v>320104</v>
      </c>
      <c r="B743" s="3" t="s">
        <v>793</v>
      </c>
      <c r="C743" s="3" t="s">
        <v>3130</v>
      </c>
      <c r="D743" s="3" t="s">
        <v>790</v>
      </c>
      <c r="E743" s="3" t="s">
        <v>789</v>
      </c>
    </row>
    <row r="744" spans="1:5" x14ac:dyDescent="0.25">
      <c r="A744" s="4">
        <v>320105</v>
      </c>
      <c r="B744" s="3" t="s">
        <v>794</v>
      </c>
      <c r="C744" s="3" t="s">
        <v>3130</v>
      </c>
      <c r="D744" s="3" t="s">
        <v>790</v>
      </c>
      <c r="E744" s="3" t="s">
        <v>789</v>
      </c>
    </row>
    <row r="745" spans="1:5" x14ac:dyDescent="0.25">
      <c r="A745" s="4">
        <v>320106</v>
      </c>
      <c r="B745" s="3" t="s">
        <v>795</v>
      </c>
      <c r="C745" s="3" t="s">
        <v>3130</v>
      </c>
      <c r="D745" s="3" t="s">
        <v>790</v>
      </c>
      <c r="E745" s="3" t="s">
        <v>789</v>
      </c>
    </row>
    <row r="746" spans="1:5" x14ac:dyDescent="0.25">
      <c r="A746" s="4">
        <v>320107</v>
      </c>
      <c r="B746" s="3" t="s">
        <v>796</v>
      </c>
      <c r="C746" s="3" t="s">
        <v>3130</v>
      </c>
      <c r="D746" s="3" t="s">
        <v>790</v>
      </c>
      <c r="E746" s="3" t="s">
        <v>789</v>
      </c>
    </row>
    <row r="747" spans="1:5" x14ac:dyDescent="0.25">
      <c r="A747" s="4">
        <v>320111</v>
      </c>
      <c r="B747" s="3" t="s">
        <v>797</v>
      </c>
      <c r="C747" s="3" t="s">
        <v>3130</v>
      </c>
      <c r="D747" s="3" t="s">
        <v>790</v>
      </c>
      <c r="E747" s="3" t="s">
        <v>789</v>
      </c>
    </row>
    <row r="748" spans="1:5" x14ac:dyDescent="0.25">
      <c r="A748" s="4">
        <v>320113</v>
      </c>
      <c r="B748" s="3" t="s">
        <v>798</v>
      </c>
      <c r="C748" s="3" t="s">
        <v>3130</v>
      </c>
      <c r="D748" s="3" t="s">
        <v>790</v>
      </c>
      <c r="E748" s="3" t="s">
        <v>789</v>
      </c>
    </row>
    <row r="749" spans="1:5" x14ac:dyDescent="0.25">
      <c r="A749" s="4">
        <v>320114</v>
      </c>
      <c r="B749" s="3" t="s">
        <v>799</v>
      </c>
      <c r="C749" s="3" t="s">
        <v>3130</v>
      </c>
      <c r="D749" s="3" t="s">
        <v>790</v>
      </c>
      <c r="E749" s="3" t="s">
        <v>789</v>
      </c>
    </row>
    <row r="750" spans="1:5" x14ac:dyDescent="0.25">
      <c r="A750" s="4">
        <v>320115</v>
      </c>
      <c r="B750" s="3" t="s">
        <v>800</v>
      </c>
      <c r="C750" s="3" t="s">
        <v>3130</v>
      </c>
      <c r="D750" s="3" t="s">
        <v>790</v>
      </c>
      <c r="E750" s="3" t="s">
        <v>789</v>
      </c>
    </row>
    <row r="751" spans="1:5" x14ac:dyDescent="0.25">
      <c r="A751" s="4">
        <v>320116</v>
      </c>
      <c r="B751" s="3" t="s">
        <v>801</v>
      </c>
      <c r="C751" s="3" t="s">
        <v>3130</v>
      </c>
      <c r="D751" s="3" t="s">
        <v>790</v>
      </c>
      <c r="E751" s="3" t="s">
        <v>789</v>
      </c>
    </row>
    <row r="752" spans="1:5" x14ac:dyDescent="0.25">
      <c r="A752" s="4">
        <v>320124</v>
      </c>
      <c r="B752" s="3" t="s">
        <v>802</v>
      </c>
      <c r="C752" s="3" t="s">
        <v>3131</v>
      </c>
      <c r="D752" s="3" t="s">
        <v>790</v>
      </c>
      <c r="E752" s="3" t="s">
        <v>789</v>
      </c>
    </row>
    <row r="753" spans="1:5" x14ac:dyDescent="0.25">
      <c r="A753" s="4">
        <v>320125</v>
      </c>
      <c r="B753" s="3" t="s">
        <v>803</v>
      </c>
      <c r="C753" s="3" t="s">
        <v>3131</v>
      </c>
      <c r="D753" s="3" t="s">
        <v>790</v>
      </c>
      <c r="E753" s="3" t="s">
        <v>789</v>
      </c>
    </row>
    <row r="754" spans="1:5" x14ac:dyDescent="0.25">
      <c r="A754" s="4">
        <v>320202</v>
      </c>
      <c r="B754" s="3" t="s">
        <v>805</v>
      </c>
      <c r="C754" s="3" t="s">
        <v>3130</v>
      </c>
      <c r="D754" s="3" t="s">
        <v>804</v>
      </c>
      <c r="E754" s="3" t="s">
        <v>789</v>
      </c>
    </row>
    <row r="755" spans="1:5" x14ac:dyDescent="0.25">
      <c r="A755" s="4">
        <v>320203</v>
      </c>
      <c r="B755" s="3" t="s">
        <v>806</v>
      </c>
      <c r="C755" s="3" t="s">
        <v>3130</v>
      </c>
      <c r="D755" s="3" t="s">
        <v>804</v>
      </c>
      <c r="E755" s="3" t="s">
        <v>789</v>
      </c>
    </row>
    <row r="756" spans="1:5" x14ac:dyDescent="0.25">
      <c r="A756" s="4">
        <v>320204</v>
      </c>
      <c r="B756" s="3" t="s">
        <v>807</v>
      </c>
      <c r="C756" s="3" t="s">
        <v>3130</v>
      </c>
      <c r="D756" s="3" t="s">
        <v>804</v>
      </c>
      <c r="E756" s="3" t="s">
        <v>789</v>
      </c>
    </row>
    <row r="757" spans="1:5" x14ac:dyDescent="0.25">
      <c r="A757" s="4">
        <v>320205</v>
      </c>
      <c r="B757" s="3" t="s">
        <v>808</v>
      </c>
      <c r="C757" s="3" t="s">
        <v>3130</v>
      </c>
      <c r="D757" s="3" t="s">
        <v>804</v>
      </c>
      <c r="E757" s="3" t="s">
        <v>789</v>
      </c>
    </row>
    <row r="758" spans="1:5" x14ac:dyDescent="0.25">
      <c r="A758" s="4">
        <v>320206</v>
      </c>
      <c r="B758" s="3" t="s">
        <v>809</v>
      </c>
      <c r="C758" s="3" t="s">
        <v>3130</v>
      </c>
      <c r="D758" s="3" t="s">
        <v>804</v>
      </c>
      <c r="E758" s="3" t="s">
        <v>789</v>
      </c>
    </row>
    <row r="759" spans="1:5" x14ac:dyDescent="0.25">
      <c r="A759" s="4">
        <v>320211</v>
      </c>
      <c r="B759" s="3" t="s">
        <v>810</v>
      </c>
      <c r="C759" s="3" t="s">
        <v>3130</v>
      </c>
      <c r="D759" s="3" t="s">
        <v>804</v>
      </c>
      <c r="E759" s="3" t="s">
        <v>789</v>
      </c>
    </row>
    <row r="760" spans="1:5" x14ac:dyDescent="0.25">
      <c r="A760" s="4">
        <v>320281</v>
      </c>
      <c r="B760" s="3" t="s">
        <v>811</v>
      </c>
      <c r="C760" s="3" t="s">
        <v>3130</v>
      </c>
      <c r="D760" s="3" t="s">
        <v>804</v>
      </c>
      <c r="E760" s="3" t="s">
        <v>789</v>
      </c>
    </row>
    <row r="761" spans="1:5" x14ac:dyDescent="0.25">
      <c r="A761" s="4">
        <v>320282</v>
      </c>
      <c r="B761" s="3" t="s">
        <v>812</v>
      </c>
      <c r="C761" s="3" t="s">
        <v>3130</v>
      </c>
      <c r="D761" s="3" t="s">
        <v>804</v>
      </c>
      <c r="E761" s="3" t="s">
        <v>789</v>
      </c>
    </row>
    <row r="762" spans="1:5" x14ac:dyDescent="0.25">
      <c r="A762" s="4">
        <v>320302</v>
      </c>
      <c r="B762" s="3" t="s">
        <v>795</v>
      </c>
      <c r="C762" s="3" t="s">
        <v>3130</v>
      </c>
      <c r="D762" s="3" t="s">
        <v>813</v>
      </c>
      <c r="E762" s="3" t="s">
        <v>789</v>
      </c>
    </row>
    <row r="763" spans="1:5" x14ac:dyDescent="0.25">
      <c r="A763" s="4">
        <v>320303</v>
      </c>
      <c r="B763" s="3" t="s">
        <v>814</v>
      </c>
      <c r="C763" s="3" t="s">
        <v>3130</v>
      </c>
      <c r="D763" s="3" t="s">
        <v>813</v>
      </c>
      <c r="E763" s="3" t="s">
        <v>789</v>
      </c>
    </row>
    <row r="764" spans="1:5" x14ac:dyDescent="0.25">
      <c r="A764" s="4">
        <v>320304</v>
      </c>
      <c r="B764" s="3" t="s">
        <v>815</v>
      </c>
      <c r="C764" s="3" t="s">
        <v>3130</v>
      </c>
      <c r="D764" s="3" t="s">
        <v>813</v>
      </c>
      <c r="E764" s="3" t="s">
        <v>789</v>
      </c>
    </row>
    <row r="765" spans="1:5" x14ac:dyDescent="0.25">
      <c r="A765" s="4">
        <v>320305</v>
      </c>
      <c r="B765" s="3" t="s">
        <v>816</v>
      </c>
      <c r="C765" s="3" t="s">
        <v>3130</v>
      </c>
      <c r="D765" s="3" t="s">
        <v>813</v>
      </c>
      <c r="E765" s="3" t="s">
        <v>789</v>
      </c>
    </row>
    <row r="766" spans="1:5" x14ac:dyDescent="0.25">
      <c r="A766" s="4">
        <v>320311</v>
      </c>
      <c r="B766" s="3" t="s">
        <v>817</v>
      </c>
      <c r="C766" s="3" t="s">
        <v>3130</v>
      </c>
      <c r="D766" s="3" t="s">
        <v>813</v>
      </c>
      <c r="E766" s="3" t="s">
        <v>789</v>
      </c>
    </row>
    <row r="767" spans="1:5" x14ac:dyDescent="0.25">
      <c r="A767" s="4">
        <v>320321</v>
      </c>
      <c r="B767" s="3" t="s">
        <v>818</v>
      </c>
      <c r="C767" s="3" t="s">
        <v>3131</v>
      </c>
      <c r="D767" s="3" t="s">
        <v>813</v>
      </c>
      <c r="E767" s="3" t="s">
        <v>789</v>
      </c>
    </row>
    <row r="768" spans="1:5" x14ac:dyDescent="0.25">
      <c r="A768" s="4">
        <v>320322</v>
      </c>
      <c r="B768" s="3" t="s">
        <v>819</v>
      </c>
      <c r="C768" s="3" t="s">
        <v>3131</v>
      </c>
      <c r="D768" s="3" t="s">
        <v>813</v>
      </c>
      <c r="E768" s="3" t="s">
        <v>789</v>
      </c>
    </row>
    <row r="769" spans="1:5" x14ac:dyDescent="0.25">
      <c r="A769" s="4">
        <v>320323</v>
      </c>
      <c r="B769" s="3" t="s">
        <v>820</v>
      </c>
      <c r="C769" s="3" t="s">
        <v>3131</v>
      </c>
      <c r="D769" s="3" t="s">
        <v>813</v>
      </c>
      <c r="E769" s="3" t="s">
        <v>789</v>
      </c>
    </row>
    <row r="770" spans="1:5" x14ac:dyDescent="0.25">
      <c r="A770" s="4">
        <v>320324</v>
      </c>
      <c r="B770" s="3" t="s">
        <v>821</v>
      </c>
      <c r="C770" s="3" t="s">
        <v>3131</v>
      </c>
      <c r="D770" s="3" t="s">
        <v>813</v>
      </c>
      <c r="E770" s="3" t="s">
        <v>789</v>
      </c>
    </row>
    <row r="771" spans="1:5" x14ac:dyDescent="0.25">
      <c r="A771" s="4">
        <v>320381</v>
      </c>
      <c r="B771" s="3" t="s">
        <v>822</v>
      </c>
      <c r="C771" s="3" t="s">
        <v>3131</v>
      </c>
      <c r="D771" s="3" t="s">
        <v>813</v>
      </c>
      <c r="E771" s="3" t="s">
        <v>789</v>
      </c>
    </row>
    <row r="772" spans="1:5" x14ac:dyDescent="0.25">
      <c r="A772" s="4">
        <v>320382</v>
      </c>
      <c r="B772" s="3" t="s">
        <v>823</v>
      </c>
      <c r="C772" s="3" t="s">
        <v>3131</v>
      </c>
      <c r="D772" s="3" t="s">
        <v>813</v>
      </c>
      <c r="E772" s="3" t="s">
        <v>789</v>
      </c>
    </row>
    <row r="773" spans="1:5" x14ac:dyDescent="0.25">
      <c r="A773" s="4">
        <v>320402</v>
      </c>
      <c r="B773" s="3" t="s">
        <v>825</v>
      </c>
      <c r="C773" s="3" t="s">
        <v>3130</v>
      </c>
      <c r="D773" s="3" t="s">
        <v>824</v>
      </c>
      <c r="E773" s="3" t="s">
        <v>789</v>
      </c>
    </row>
    <row r="774" spans="1:5" x14ac:dyDescent="0.25">
      <c r="A774" s="4">
        <v>320404</v>
      </c>
      <c r="B774" s="3" t="s">
        <v>826</v>
      </c>
      <c r="C774" s="3" t="s">
        <v>3130</v>
      </c>
      <c r="D774" s="3" t="s">
        <v>824</v>
      </c>
      <c r="E774" s="3" t="s">
        <v>789</v>
      </c>
    </row>
    <row r="775" spans="1:5" x14ac:dyDescent="0.25">
      <c r="A775" s="4">
        <v>320405</v>
      </c>
      <c r="B775" s="3" t="s">
        <v>827</v>
      </c>
      <c r="C775" s="3" t="s">
        <v>3130</v>
      </c>
      <c r="D775" s="3" t="s">
        <v>824</v>
      </c>
      <c r="E775" s="3" t="s">
        <v>789</v>
      </c>
    </row>
    <row r="776" spans="1:5" x14ac:dyDescent="0.25">
      <c r="A776" s="4">
        <v>320411</v>
      </c>
      <c r="B776" s="3" t="s">
        <v>828</v>
      </c>
      <c r="C776" s="3" t="s">
        <v>3130</v>
      </c>
      <c r="D776" s="3" t="s">
        <v>824</v>
      </c>
      <c r="E776" s="3" t="s">
        <v>789</v>
      </c>
    </row>
    <row r="777" spans="1:5" x14ac:dyDescent="0.25">
      <c r="A777" s="4">
        <v>320412</v>
      </c>
      <c r="B777" s="3" t="s">
        <v>829</v>
      </c>
      <c r="C777" s="3" t="s">
        <v>3130</v>
      </c>
      <c r="D777" s="3" t="s">
        <v>824</v>
      </c>
      <c r="E777" s="3" t="s">
        <v>789</v>
      </c>
    </row>
    <row r="778" spans="1:5" x14ac:dyDescent="0.25">
      <c r="A778" s="4">
        <v>320481</v>
      </c>
      <c r="B778" s="3" t="s">
        <v>830</v>
      </c>
      <c r="C778" s="3" t="s">
        <v>3130</v>
      </c>
      <c r="D778" s="3" t="s">
        <v>824</v>
      </c>
      <c r="E778" s="3" t="s">
        <v>789</v>
      </c>
    </row>
    <row r="779" spans="1:5" x14ac:dyDescent="0.25">
      <c r="A779" s="4">
        <v>320482</v>
      </c>
      <c r="B779" s="3" t="s">
        <v>831</v>
      </c>
      <c r="C779" s="3" t="s">
        <v>3130</v>
      </c>
      <c r="D779" s="3" t="s">
        <v>824</v>
      </c>
      <c r="E779" s="3" t="s">
        <v>789</v>
      </c>
    </row>
    <row r="780" spans="1:5" x14ac:dyDescent="0.25">
      <c r="A780" s="4">
        <v>320502</v>
      </c>
      <c r="B780" s="3" t="s">
        <v>833</v>
      </c>
      <c r="C780" s="3" t="s">
        <v>3130</v>
      </c>
      <c r="D780" s="3" t="s">
        <v>832</v>
      </c>
      <c r="E780" s="3" t="s">
        <v>789</v>
      </c>
    </row>
    <row r="781" spans="1:5" x14ac:dyDescent="0.25">
      <c r="A781" s="4">
        <v>320503</v>
      </c>
      <c r="B781" s="3" t="s">
        <v>834</v>
      </c>
      <c r="C781" s="3" t="s">
        <v>3130</v>
      </c>
      <c r="D781" s="3" t="s">
        <v>832</v>
      </c>
      <c r="E781" s="3" t="s">
        <v>789</v>
      </c>
    </row>
    <row r="782" spans="1:5" x14ac:dyDescent="0.25">
      <c r="A782" s="4">
        <v>320504</v>
      </c>
      <c r="B782" s="3" t="s">
        <v>835</v>
      </c>
      <c r="C782" s="3" t="s">
        <v>3130</v>
      </c>
      <c r="D782" s="3" t="s">
        <v>832</v>
      </c>
      <c r="E782" s="3" t="s">
        <v>789</v>
      </c>
    </row>
    <row r="783" spans="1:5" x14ac:dyDescent="0.25">
      <c r="A783" s="4">
        <v>320505</v>
      </c>
      <c r="B783" s="3" t="s">
        <v>836</v>
      </c>
      <c r="C783" s="3" t="s">
        <v>3130</v>
      </c>
      <c r="D783" s="3" t="s">
        <v>832</v>
      </c>
      <c r="E783" s="3" t="s">
        <v>789</v>
      </c>
    </row>
    <row r="784" spans="1:5" x14ac:dyDescent="0.25">
      <c r="A784" s="4">
        <v>320506</v>
      </c>
      <c r="B784" s="3" t="s">
        <v>837</v>
      </c>
      <c r="C784" s="3" t="s">
        <v>3130</v>
      </c>
      <c r="D784" s="3" t="s">
        <v>832</v>
      </c>
      <c r="E784" s="3" t="s">
        <v>789</v>
      </c>
    </row>
    <row r="785" spans="1:5" x14ac:dyDescent="0.25">
      <c r="A785" s="4">
        <v>320507</v>
      </c>
      <c r="B785" s="3" t="s">
        <v>838</v>
      </c>
      <c r="C785" s="3" t="s">
        <v>3130</v>
      </c>
      <c r="D785" s="3" t="s">
        <v>832</v>
      </c>
      <c r="E785" s="3" t="s">
        <v>789</v>
      </c>
    </row>
    <row r="786" spans="1:5" x14ac:dyDescent="0.25">
      <c r="A786" s="4">
        <v>320581</v>
      </c>
      <c r="B786" s="3" t="s">
        <v>839</v>
      </c>
      <c r="C786" s="3" t="s">
        <v>3131</v>
      </c>
      <c r="D786" s="3" t="s">
        <v>832</v>
      </c>
      <c r="E786" s="3" t="s">
        <v>789</v>
      </c>
    </row>
    <row r="787" spans="1:5" x14ac:dyDescent="0.25">
      <c r="A787" s="4">
        <v>320582</v>
      </c>
      <c r="B787" s="3" t="s">
        <v>840</v>
      </c>
      <c r="C787" s="3" t="s">
        <v>3131</v>
      </c>
      <c r="D787" s="3" t="s">
        <v>832</v>
      </c>
      <c r="E787" s="3" t="s">
        <v>789</v>
      </c>
    </row>
    <row r="788" spans="1:5" x14ac:dyDescent="0.25">
      <c r="A788" s="4">
        <v>320583</v>
      </c>
      <c r="B788" s="3" t="s">
        <v>841</v>
      </c>
      <c r="C788" s="3" t="s">
        <v>3131</v>
      </c>
      <c r="D788" s="3" t="s">
        <v>832</v>
      </c>
      <c r="E788" s="3" t="s">
        <v>789</v>
      </c>
    </row>
    <row r="789" spans="1:5" x14ac:dyDescent="0.25">
      <c r="A789" s="4">
        <v>320584</v>
      </c>
      <c r="B789" s="3" t="s">
        <v>842</v>
      </c>
      <c r="C789" s="3" t="s">
        <v>3131</v>
      </c>
      <c r="D789" s="3" t="s">
        <v>832</v>
      </c>
      <c r="E789" s="3" t="s">
        <v>789</v>
      </c>
    </row>
    <row r="790" spans="1:5" x14ac:dyDescent="0.25">
      <c r="A790" s="4">
        <v>320585</v>
      </c>
      <c r="B790" s="3" t="s">
        <v>843</v>
      </c>
      <c r="C790" s="3" t="s">
        <v>3131</v>
      </c>
      <c r="D790" s="3" t="s">
        <v>832</v>
      </c>
      <c r="E790" s="3" t="s">
        <v>789</v>
      </c>
    </row>
    <row r="791" spans="1:5" x14ac:dyDescent="0.25">
      <c r="A791" s="4">
        <v>320602</v>
      </c>
      <c r="B791" s="3" t="s">
        <v>845</v>
      </c>
      <c r="C791" s="3" t="s">
        <v>3130</v>
      </c>
      <c r="D791" s="3" t="s">
        <v>844</v>
      </c>
      <c r="E791" s="3" t="s">
        <v>789</v>
      </c>
    </row>
    <row r="792" spans="1:5" x14ac:dyDescent="0.25">
      <c r="A792" s="4">
        <v>320611</v>
      </c>
      <c r="B792" s="3" t="s">
        <v>846</v>
      </c>
      <c r="C792" s="3" t="s">
        <v>3130</v>
      </c>
      <c r="D792" s="3" t="s">
        <v>844</v>
      </c>
      <c r="E792" s="3" t="s">
        <v>789</v>
      </c>
    </row>
    <row r="793" spans="1:5" x14ac:dyDescent="0.25">
      <c r="A793" s="4">
        <v>320612</v>
      </c>
      <c r="B793" s="3" t="s">
        <v>19</v>
      </c>
      <c r="C793" s="3" t="s">
        <v>3130</v>
      </c>
      <c r="D793" s="3" t="s">
        <v>844</v>
      </c>
      <c r="E793" s="3" t="s">
        <v>789</v>
      </c>
    </row>
    <row r="794" spans="1:5" x14ac:dyDescent="0.25">
      <c r="A794" s="4">
        <v>320621</v>
      </c>
      <c r="B794" s="3" t="s">
        <v>847</v>
      </c>
      <c r="C794" s="3" t="s">
        <v>3131</v>
      </c>
      <c r="D794" s="3" t="s">
        <v>844</v>
      </c>
      <c r="E794" s="3" t="s">
        <v>789</v>
      </c>
    </row>
    <row r="795" spans="1:5" x14ac:dyDescent="0.25">
      <c r="A795" s="4">
        <v>320623</v>
      </c>
      <c r="B795" s="3" t="s">
        <v>848</v>
      </c>
      <c r="C795" s="3" t="s">
        <v>3131</v>
      </c>
      <c r="D795" s="3" t="s">
        <v>844</v>
      </c>
      <c r="E795" s="3" t="s">
        <v>789</v>
      </c>
    </row>
    <row r="796" spans="1:5" x14ac:dyDescent="0.25">
      <c r="A796" s="4">
        <v>320681</v>
      </c>
      <c r="B796" s="3" t="s">
        <v>849</v>
      </c>
      <c r="C796" s="3" t="s">
        <v>3131</v>
      </c>
      <c r="D796" s="3" t="s">
        <v>844</v>
      </c>
      <c r="E796" s="3" t="s">
        <v>789</v>
      </c>
    </row>
    <row r="797" spans="1:5" x14ac:dyDescent="0.25">
      <c r="A797" s="4">
        <v>320682</v>
      </c>
      <c r="B797" s="3" t="s">
        <v>850</v>
      </c>
      <c r="C797" s="3" t="s">
        <v>3131</v>
      </c>
      <c r="D797" s="3" t="s">
        <v>844</v>
      </c>
      <c r="E797" s="3" t="s">
        <v>789</v>
      </c>
    </row>
    <row r="798" spans="1:5" x14ac:dyDescent="0.25">
      <c r="A798" s="4">
        <v>320683</v>
      </c>
      <c r="B798" s="3" t="s">
        <v>851</v>
      </c>
      <c r="C798" s="3" t="s">
        <v>3131</v>
      </c>
      <c r="D798" s="3" t="s">
        <v>844</v>
      </c>
      <c r="E798" s="3" t="s">
        <v>789</v>
      </c>
    </row>
    <row r="799" spans="1:5" x14ac:dyDescent="0.25">
      <c r="A799" s="4">
        <v>320684</v>
      </c>
      <c r="B799" s="3" t="s">
        <v>852</v>
      </c>
      <c r="C799" s="3" t="s">
        <v>3131</v>
      </c>
      <c r="D799" s="3" t="s">
        <v>844</v>
      </c>
      <c r="E799" s="3" t="s">
        <v>789</v>
      </c>
    </row>
    <row r="800" spans="1:5" x14ac:dyDescent="0.25">
      <c r="A800" s="4">
        <v>320703</v>
      </c>
      <c r="B800" s="3" t="s">
        <v>854</v>
      </c>
      <c r="C800" s="3" t="s">
        <v>3130</v>
      </c>
      <c r="D800" s="3" t="s">
        <v>853</v>
      </c>
      <c r="E800" s="3" t="s">
        <v>789</v>
      </c>
    </row>
    <row r="801" spans="1:5" x14ac:dyDescent="0.25">
      <c r="A801" s="4">
        <v>320705</v>
      </c>
      <c r="B801" s="3" t="s">
        <v>855</v>
      </c>
      <c r="C801" s="3" t="s">
        <v>3130</v>
      </c>
      <c r="D801" s="3" t="s">
        <v>853</v>
      </c>
      <c r="E801" s="3" t="s">
        <v>789</v>
      </c>
    </row>
    <row r="802" spans="1:5" x14ac:dyDescent="0.25">
      <c r="A802" s="4">
        <v>320706</v>
      </c>
      <c r="B802" s="3" t="s">
        <v>530</v>
      </c>
      <c r="C802" s="3" t="s">
        <v>3130</v>
      </c>
      <c r="D802" s="3" t="s">
        <v>853</v>
      </c>
      <c r="E802" s="3" t="s">
        <v>789</v>
      </c>
    </row>
    <row r="803" spans="1:5" x14ac:dyDescent="0.25">
      <c r="A803" s="4">
        <v>320721</v>
      </c>
      <c r="B803" s="3" t="s">
        <v>856</v>
      </c>
      <c r="C803" s="3" t="s">
        <v>3131</v>
      </c>
      <c r="D803" s="3" t="s">
        <v>853</v>
      </c>
      <c r="E803" s="3" t="s">
        <v>789</v>
      </c>
    </row>
    <row r="804" spans="1:5" x14ac:dyDescent="0.25">
      <c r="A804" s="4">
        <v>320722</v>
      </c>
      <c r="B804" s="3" t="s">
        <v>857</v>
      </c>
      <c r="C804" s="3" t="s">
        <v>3131</v>
      </c>
      <c r="D804" s="3" t="s">
        <v>853</v>
      </c>
      <c r="E804" s="3" t="s">
        <v>789</v>
      </c>
    </row>
    <row r="805" spans="1:5" x14ac:dyDescent="0.25">
      <c r="A805" s="4">
        <v>320723</v>
      </c>
      <c r="B805" s="3" t="s">
        <v>858</v>
      </c>
      <c r="C805" s="3" t="s">
        <v>3131</v>
      </c>
      <c r="D805" s="3" t="s">
        <v>853</v>
      </c>
      <c r="E805" s="3" t="s">
        <v>789</v>
      </c>
    </row>
    <row r="806" spans="1:5" x14ac:dyDescent="0.25">
      <c r="A806" s="4">
        <v>320724</v>
      </c>
      <c r="B806" s="3" t="s">
        <v>859</v>
      </c>
      <c r="C806" s="3" t="s">
        <v>3131</v>
      </c>
      <c r="D806" s="3" t="s">
        <v>853</v>
      </c>
      <c r="E806" s="3" t="s">
        <v>789</v>
      </c>
    </row>
    <row r="807" spans="1:5" x14ac:dyDescent="0.25">
      <c r="A807" s="4">
        <v>320802</v>
      </c>
      <c r="B807" s="3" t="s">
        <v>551</v>
      </c>
      <c r="C807" s="3" t="s">
        <v>3130</v>
      </c>
      <c r="D807" s="3" t="s">
        <v>860</v>
      </c>
      <c r="E807" s="3" t="s">
        <v>789</v>
      </c>
    </row>
    <row r="808" spans="1:5" x14ac:dyDescent="0.25">
      <c r="A808" s="4">
        <v>320803</v>
      </c>
      <c r="B808" s="3" t="s">
        <v>861</v>
      </c>
      <c r="C808" s="3" t="s">
        <v>3130</v>
      </c>
      <c r="D808" s="3" t="s">
        <v>860</v>
      </c>
      <c r="E808" s="3" t="s">
        <v>789</v>
      </c>
    </row>
    <row r="809" spans="1:5" x14ac:dyDescent="0.25">
      <c r="A809" s="4">
        <v>320804</v>
      </c>
      <c r="B809" s="3" t="s">
        <v>862</v>
      </c>
      <c r="C809" s="3" t="s">
        <v>3130</v>
      </c>
      <c r="D809" s="3" t="s">
        <v>860</v>
      </c>
      <c r="E809" s="3" t="s">
        <v>789</v>
      </c>
    </row>
    <row r="810" spans="1:5" x14ac:dyDescent="0.25">
      <c r="A810" s="4">
        <v>320811</v>
      </c>
      <c r="B810" s="3" t="s">
        <v>863</v>
      </c>
      <c r="C810" s="3" t="s">
        <v>3130</v>
      </c>
      <c r="D810" s="3" t="s">
        <v>860</v>
      </c>
      <c r="E810" s="3" t="s">
        <v>789</v>
      </c>
    </row>
    <row r="811" spans="1:5" x14ac:dyDescent="0.25">
      <c r="A811" s="4">
        <v>320826</v>
      </c>
      <c r="B811" s="3" t="s">
        <v>864</v>
      </c>
      <c r="C811" s="3" t="s">
        <v>3131</v>
      </c>
      <c r="D811" s="3" t="s">
        <v>860</v>
      </c>
      <c r="E811" s="3" t="s">
        <v>789</v>
      </c>
    </row>
    <row r="812" spans="1:5" x14ac:dyDescent="0.25">
      <c r="A812" s="4">
        <v>320829</v>
      </c>
      <c r="B812" s="3" t="s">
        <v>865</v>
      </c>
      <c r="C812" s="3" t="s">
        <v>3131</v>
      </c>
      <c r="D812" s="3" t="s">
        <v>860</v>
      </c>
      <c r="E812" s="3" t="s">
        <v>789</v>
      </c>
    </row>
    <row r="813" spans="1:5" x14ac:dyDescent="0.25">
      <c r="A813" s="4">
        <v>320830</v>
      </c>
      <c r="B813" s="3" t="s">
        <v>866</v>
      </c>
      <c r="C813" s="3" t="s">
        <v>3131</v>
      </c>
      <c r="D813" s="3" t="s">
        <v>860</v>
      </c>
      <c r="E813" s="3" t="s">
        <v>789</v>
      </c>
    </row>
    <row r="814" spans="1:5" x14ac:dyDescent="0.25">
      <c r="A814" s="4">
        <v>320831</v>
      </c>
      <c r="B814" s="3" t="s">
        <v>867</v>
      </c>
      <c r="C814" s="3" t="s">
        <v>3131</v>
      </c>
      <c r="D814" s="3" t="s">
        <v>860</v>
      </c>
      <c r="E814" s="3" t="s">
        <v>789</v>
      </c>
    </row>
    <row r="815" spans="1:5" x14ac:dyDescent="0.25">
      <c r="A815" s="4">
        <v>320902</v>
      </c>
      <c r="B815" s="3" t="s">
        <v>869</v>
      </c>
      <c r="C815" s="3" t="s">
        <v>3130</v>
      </c>
      <c r="D815" s="3" t="s">
        <v>868</v>
      </c>
      <c r="E815" s="3" t="s">
        <v>789</v>
      </c>
    </row>
    <row r="816" spans="1:5" x14ac:dyDescent="0.25">
      <c r="A816" s="4">
        <v>320903</v>
      </c>
      <c r="B816" s="3" t="s">
        <v>870</v>
      </c>
      <c r="C816" s="3" t="s">
        <v>3130</v>
      </c>
      <c r="D816" s="3" t="s">
        <v>868</v>
      </c>
      <c r="E816" s="3" t="s">
        <v>789</v>
      </c>
    </row>
    <row r="817" spans="1:5" x14ac:dyDescent="0.25">
      <c r="A817" s="4">
        <v>320921</v>
      </c>
      <c r="B817" s="3" t="s">
        <v>871</v>
      </c>
      <c r="C817" s="3" t="s">
        <v>3131</v>
      </c>
      <c r="D817" s="3" t="s">
        <v>868</v>
      </c>
      <c r="E817" s="3" t="s">
        <v>789</v>
      </c>
    </row>
    <row r="818" spans="1:5" x14ac:dyDescent="0.25">
      <c r="A818" s="4">
        <v>320922</v>
      </c>
      <c r="B818" s="3" t="s">
        <v>872</v>
      </c>
      <c r="C818" s="3" t="s">
        <v>3131</v>
      </c>
      <c r="D818" s="3" t="s">
        <v>868</v>
      </c>
      <c r="E818" s="3" t="s">
        <v>789</v>
      </c>
    </row>
    <row r="819" spans="1:5" x14ac:dyDescent="0.25">
      <c r="A819" s="4">
        <v>320923</v>
      </c>
      <c r="B819" s="3" t="s">
        <v>873</v>
      </c>
      <c r="C819" s="3" t="s">
        <v>3131</v>
      </c>
      <c r="D819" s="3" t="s">
        <v>868</v>
      </c>
      <c r="E819" s="3" t="s">
        <v>789</v>
      </c>
    </row>
    <row r="820" spans="1:5" x14ac:dyDescent="0.25">
      <c r="A820" s="4">
        <v>320924</v>
      </c>
      <c r="B820" s="3" t="s">
        <v>874</v>
      </c>
      <c r="C820" s="3" t="s">
        <v>3131</v>
      </c>
      <c r="D820" s="3" t="s">
        <v>868</v>
      </c>
      <c r="E820" s="3" t="s">
        <v>789</v>
      </c>
    </row>
    <row r="821" spans="1:5" x14ac:dyDescent="0.25">
      <c r="A821" s="4">
        <v>320925</v>
      </c>
      <c r="B821" s="3" t="s">
        <v>875</v>
      </c>
      <c r="C821" s="3" t="s">
        <v>3131</v>
      </c>
      <c r="D821" s="3" t="s">
        <v>868</v>
      </c>
      <c r="E821" s="3" t="s">
        <v>789</v>
      </c>
    </row>
    <row r="822" spans="1:5" x14ac:dyDescent="0.25">
      <c r="A822" s="4">
        <v>320981</v>
      </c>
      <c r="B822" s="3" t="s">
        <v>876</v>
      </c>
      <c r="C822" s="3" t="s">
        <v>3131</v>
      </c>
      <c r="D822" s="3" t="s">
        <v>868</v>
      </c>
      <c r="E822" s="3" t="s">
        <v>789</v>
      </c>
    </row>
    <row r="823" spans="1:5" x14ac:dyDescent="0.25">
      <c r="A823" s="4">
        <v>320982</v>
      </c>
      <c r="B823" s="3" t="s">
        <v>877</v>
      </c>
      <c r="C823" s="3" t="s">
        <v>3131</v>
      </c>
      <c r="D823" s="3" t="s">
        <v>868</v>
      </c>
      <c r="E823" s="3" t="s">
        <v>789</v>
      </c>
    </row>
    <row r="824" spans="1:5" x14ac:dyDescent="0.25">
      <c r="A824" s="4">
        <v>321002</v>
      </c>
      <c r="B824" s="3" t="s">
        <v>879</v>
      </c>
      <c r="C824" s="3" t="s">
        <v>3130</v>
      </c>
      <c r="D824" s="3" t="s">
        <v>878</v>
      </c>
      <c r="E824" s="3" t="s">
        <v>789</v>
      </c>
    </row>
    <row r="825" spans="1:5" x14ac:dyDescent="0.25">
      <c r="A825" s="4">
        <v>321003</v>
      </c>
      <c r="B825" s="3" t="s">
        <v>880</v>
      </c>
      <c r="C825" s="3" t="s">
        <v>3130</v>
      </c>
      <c r="D825" s="3" t="s">
        <v>878</v>
      </c>
      <c r="E825" s="3" t="s">
        <v>789</v>
      </c>
    </row>
    <row r="826" spans="1:5" x14ac:dyDescent="0.25">
      <c r="A826" s="4">
        <v>321011</v>
      </c>
      <c r="B826" s="3" t="s">
        <v>251</v>
      </c>
      <c r="C826" s="3" t="s">
        <v>3130</v>
      </c>
      <c r="D826" s="3" t="s">
        <v>878</v>
      </c>
      <c r="E826" s="3" t="s">
        <v>789</v>
      </c>
    </row>
    <row r="827" spans="1:5" x14ac:dyDescent="0.25">
      <c r="A827" s="4">
        <v>321023</v>
      </c>
      <c r="B827" s="3" t="s">
        <v>882</v>
      </c>
      <c r="C827" s="3" t="s">
        <v>3131</v>
      </c>
      <c r="D827" s="3" t="s">
        <v>878</v>
      </c>
      <c r="E827" s="3" t="s">
        <v>789</v>
      </c>
    </row>
    <row r="828" spans="1:5" x14ac:dyDescent="0.25">
      <c r="A828" s="4">
        <v>321081</v>
      </c>
      <c r="B828" s="3" t="s">
        <v>883</v>
      </c>
      <c r="C828" s="3" t="s">
        <v>3131</v>
      </c>
      <c r="D828" s="3" t="s">
        <v>878</v>
      </c>
      <c r="E828" s="3" t="s">
        <v>789</v>
      </c>
    </row>
    <row r="829" spans="1:5" x14ac:dyDescent="0.25">
      <c r="A829" s="4">
        <v>321084</v>
      </c>
      <c r="B829" s="3" t="s">
        <v>884</v>
      </c>
      <c r="C829" s="3" t="s">
        <v>3131</v>
      </c>
      <c r="D829" s="3" t="s">
        <v>878</v>
      </c>
      <c r="E829" s="3" t="s">
        <v>789</v>
      </c>
    </row>
    <row r="830" spans="1:5" x14ac:dyDescent="0.25">
      <c r="A830" s="4">
        <v>321088</v>
      </c>
      <c r="B830" s="3" t="s">
        <v>885</v>
      </c>
      <c r="C830" s="3" t="s">
        <v>3131</v>
      </c>
      <c r="D830" s="3" t="s">
        <v>878</v>
      </c>
      <c r="E830" s="3" t="s">
        <v>789</v>
      </c>
    </row>
    <row r="831" spans="1:5" x14ac:dyDescent="0.25">
      <c r="A831" s="4">
        <v>321102</v>
      </c>
      <c r="B831" s="3" t="s">
        <v>887</v>
      </c>
      <c r="C831" s="3" t="s">
        <v>3130</v>
      </c>
      <c r="D831" s="3" t="s">
        <v>886</v>
      </c>
      <c r="E831" s="3" t="s">
        <v>789</v>
      </c>
    </row>
    <row r="832" spans="1:5" x14ac:dyDescent="0.25">
      <c r="A832" s="4">
        <v>321111</v>
      </c>
      <c r="B832" s="3" t="s">
        <v>888</v>
      </c>
      <c r="C832" s="3" t="s">
        <v>3130</v>
      </c>
      <c r="D832" s="3" t="s">
        <v>886</v>
      </c>
      <c r="E832" s="3" t="s">
        <v>789</v>
      </c>
    </row>
    <row r="833" spans="1:5" x14ac:dyDescent="0.25">
      <c r="A833" s="4">
        <v>321112</v>
      </c>
      <c r="B833" s="3" t="s">
        <v>889</v>
      </c>
      <c r="C833" s="3" t="s">
        <v>3130</v>
      </c>
      <c r="D833" s="3" t="s">
        <v>886</v>
      </c>
      <c r="E833" s="3" t="s">
        <v>789</v>
      </c>
    </row>
    <row r="834" spans="1:5" x14ac:dyDescent="0.25">
      <c r="A834" s="4">
        <v>321181</v>
      </c>
      <c r="B834" s="3" t="s">
        <v>890</v>
      </c>
      <c r="C834" s="3" t="s">
        <v>3131</v>
      </c>
      <c r="D834" s="3" t="s">
        <v>886</v>
      </c>
      <c r="E834" s="3" t="s">
        <v>789</v>
      </c>
    </row>
    <row r="835" spans="1:5" x14ac:dyDescent="0.25">
      <c r="A835" s="4">
        <v>321182</v>
      </c>
      <c r="B835" s="3" t="s">
        <v>891</v>
      </c>
      <c r="C835" s="3" t="s">
        <v>3131</v>
      </c>
      <c r="D835" s="3" t="s">
        <v>886</v>
      </c>
      <c r="E835" s="3" t="s">
        <v>789</v>
      </c>
    </row>
    <row r="836" spans="1:5" x14ac:dyDescent="0.25">
      <c r="A836" s="4">
        <v>321183</v>
      </c>
      <c r="B836" s="3" t="s">
        <v>892</v>
      </c>
      <c r="C836" s="3" t="s">
        <v>3131</v>
      </c>
      <c r="D836" s="3" t="s">
        <v>886</v>
      </c>
      <c r="E836" s="3" t="s">
        <v>789</v>
      </c>
    </row>
    <row r="837" spans="1:5" x14ac:dyDescent="0.25">
      <c r="A837" s="4">
        <v>321202</v>
      </c>
      <c r="B837" s="3" t="s">
        <v>3153</v>
      </c>
      <c r="C837" s="3" t="s">
        <v>3130</v>
      </c>
      <c r="D837" s="3" t="s">
        <v>893</v>
      </c>
      <c r="E837" s="3" t="s">
        <v>789</v>
      </c>
    </row>
    <row r="838" spans="1:5" x14ac:dyDescent="0.25">
      <c r="A838" s="4">
        <v>321203</v>
      </c>
      <c r="B838" s="3" t="s">
        <v>3154</v>
      </c>
      <c r="C838" s="3" t="s">
        <v>3130</v>
      </c>
      <c r="D838" s="3" t="s">
        <v>893</v>
      </c>
      <c r="E838" s="3" t="s">
        <v>789</v>
      </c>
    </row>
    <row r="839" spans="1:5" x14ac:dyDescent="0.25">
      <c r="A839" s="4">
        <v>321281</v>
      </c>
      <c r="B839" s="3" t="s">
        <v>894</v>
      </c>
      <c r="C839" s="3" t="s">
        <v>3131</v>
      </c>
      <c r="D839" s="3" t="s">
        <v>893</v>
      </c>
      <c r="E839" s="3" t="s">
        <v>789</v>
      </c>
    </row>
    <row r="840" spans="1:5" x14ac:dyDescent="0.25">
      <c r="A840" s="4">
        <v>321282</v>
      </c>
      <c r="B840" s="3" t="s">
        <v>895</v>
      </c>
      <c r="C840" s="3" t="s">
        <v>3131</v>
      </c>
      <c r="D840" s="3" t="s">
        <v>893</v>
      </c>
      <c r="E840" s="3" t="s">
        <v>789</v>
      </c>
    </row>
    <row r="841" spans="1:5" x14ac:dyDescent="0.25">
      <c r="A841" s="4">
        <v>321283</v>
      </c>
      <c r="B841" s="3" t="s">
        <v>896</v>
      </c>
      <c r="C841" s="3" t="s">
        <v>3131</v>
      </c>
      <c r="D841" s="3" t="s">
        <v>893</v>
      </c>
      <c r="E841" s="3" t="s">
        <v>789</v>
      </c>
    </row>
    <row r="842" spans="1:5" x14ac:dyDescent="0.25">
      <c r="A842" s="4">
        <v>321284</v>
      </c>
      <c r="B842" s="3" t="s">
        <v>897</v>
      </c>
      <c r="C842" s="3" t="s">
        <v>3131</v>
      </c>
      <c r="D842" s="3" t="s">
        <v>893</v>
      </c>
      <c r="E842" s="3" t="s">
        <v>789</v>
      </c>
    </row>
    <row r="843" spans="1:5" x14ac:dyDescent="0.25">
      <c r="A843" s="4">
        <v>321302</v>
      </c>
      <c r="B843" s="3" t="s">
        <v>899</v>
      </c>
      <c r="C843" s="3" t="s">
        <v>3130</v>
      </c>
      <c r="D843" s="3" t="s">
        <v>898</v>
      </c>
      <c r="E843" s="3" t="s">
        <v>789</v>
      </c>
    </row>
    <row r="844" spans="1:5" x14ac:dyDescent="0.25">
      <c r="A844" s="4">
        <v>321321</v>
      </c>
      <c r="B844" s="3" t="s">
        <v>3155</v>
      </c>
      <c r="C844" s="3" t="s">
        <v>3131</v>
      </c>
      <c r="D844" s="3" t="s">
        <v>898</v>
      </c>
      <c r="E844" s="3" t="s">
        <v>789</v>
      </c>
    </row>
    <row r="845" spans="1:5" x14ac:dyDescent="0.25">
      <c r="A845" s="4">
        <v>321322</v>
      </c>
      <c r="B845" s="3" t="s">
        <v>901</v>
      </c>
      <c r="C845" s="3" t="s">
        <v>3131</v>
      </c>
      <c r="D845" s="3" t="s">
        <v>898</v>
      </c>
      <c r="E845" s="3" t="s">
        <v>789</v>
      </c>
    </row>
    <row r="846" spans="1:5" x14ac:dyDescent="0.25">
      <c r="A846" s="4">
        <v>321323</v>
      </c>
      <c r="B846" s="3" t="s">
        <v>902</v>
      </c>
      <c r="C846" s="3" t="s">
        <v>3131</v>
      </c>
      <c r="D846" s="3" t="s">
        <v>898</v>
      </c>
      <c r="E846" s="3" t="s">
        <v>789</v>
      </c>
    </row>
    <row r="847" spans="1:5" x14ac:dyDescent="0.25">
      <c r="A847" s="4">
        <v>321324</v>
      </c>
      <c r="B847" s="3" t="s">
        <v>903</v>
      </c>
      <c r="C847" s="3" t="s">
        <v>3131</v>
      </c>
      <c r="D847" s="3" t="s">
        <v>898</v>
      </c>
      <c r="E847" s="3" t="s">
        <v>789</v>
      </c>
    </row>
    <row r="848" spans="1:5" x14ac:dyDescent="0.25">
      <c r="A848" s="4">
        <v>330102</v>
      </c>
      <c r="B848" s="3" t="s">
        <v>906</v>
      </c>
      <c r="C848" s="3" t="s">
        <v>3130</v>
      </c>
      <c r="D848" s="3" t="s">
        <v>905</v>
      </c>
      <c r="E848" s="3" t="s">
        <v>904</v>
      </c>
    </row>
    <row r="849" spans="1:5" x14ac:dyDescent="0.25">
      <c r="A849" s="4">
        <v>330103</v>
      </c>
      <c r="B849" s="3" t="s">
        <v>907</v>
      </c>
      <c r="C849" s="3" t="s">
        <v>3130</v>
      </c>
      <c r="D849" s="3" t="s">
        <v>905</v>
      </c>
      <c r="E849" s="3" t="s">
        <v>904</v>
      </c>
    </row>
    <row r="850" spans="1:5" x14ac:dyDescent="0.25">
      <c r="A850" s="4">
        <v>330104</v>
      </c>
      <c r="B850" s="3" t="s">
        <v>908</v>
      </c>
      <c r="C850" s="3" t="s">
        <v>3130</v>
      </c>
      <c r="D850" s="3" t="s">
        <v>905</v>
      </c>
      <c r="E850" s="3" t="s">
        <v>904</v>
      </c>
    </row>
    <row r="851" spans="1:5" x14ac:dyDescent="0.25">
      <c r="A851" s="4">
        <v>330105</v>
      </c>
      <c r="B851" s="3" t="s">
        <v>909</v>
      </c>
      <c r="C851" s="3" t="s">
        <v>3130</v>
      </c>
      <c r="D851" s="3" t="s">
        <v>905</v>
      </c>
      <c r="E851" s="3" t="s">
        <v>904</v>
      </c>
    </row>
    <row r="852" spans="1:5" x14ac:dyDescent="0.25">
      <c r="A852" s="4">
        <v>330106</v>
      </c>
      <c r="B852" s="3" t="s">
        <v>910</v>
      </c>
      <c r="C852" s="3" t="s">
        <v>3130</v>
      </c>
      <c r="D852" s="3" t="s">
        <v>905</v>
      </c>
      <c r="E852" s="3" t="s">
        <v>904</v>
      </c>
    </row>
    <row r="853" spans="1:5" x14ac:dyDescent="0.25">
      <c r="A853" s="4">
        <v>330108</v>
      </c>
      <c r="B853" s="3" t="s">
        <v>911</v>
      </c>
      <c r="C853" s="3" t="s">
        <v>3130</v>
      </c>
      <c r="D853" s="3" t="s">
        <v>905</v>
      </c>
      <c r="E853" s="3" t="s">
        <v>904</v>
      </c>
    </row>
    <row r="854" spans="1:5" x14ac:dyDescent="0.25">
      <c r="A854" s="4">
        <v>330109</v>
      </c>
      <c r="B854" s="3" t="s">
        <v>912</v>
      </c>
      <c r="C854" s="3" t="s">
        <v>3130</v>
      </c>
      <c r="D854" s="3" t="s">
        <v>905</v>
      </c>
      <c r="E854" s="3" t="s">
        <v>904</v>
      </c>
    </row>
    <row r="855" spans="1:5" x14ac:dyDescent="0.25">
      <c r="A855" s="4">
        <v>330110</v>
      </c>
      <c r="B855" s="3" t="s">
        <v>913</v>
      </c>
      <c r="C855" s="3" t="s">
        <v>3130</v>
      </c>
      <c r="D855" s="3" t="s">
        <v>905</v>
      </c>
      <c r="E855" s="3" t="s">
        <v>904</v>
      </c>
    </row>
    <row r="856" spans="1:5" x14ac:dyDescent="0.25">
      <c r="A856" s="4">
        <v>330122</v>
      </c>
      <c r="B856" s="3" t="s">
        <v>914</v>
      </c>
      <c r="C856" s="3" t="s">
        <v>3131</v>
      </c>
      <c r="D856" s="3" t="s">
        <v>905</v>
      </c>
      <c r="E856" s="3" t="s">
        <v>904</v>
      </c>
    </row>
    <row r="857" spans="1:5" x14ac:dyDescent="0.25">
      <c r="A857" s="4">
        <v>330127</v>
      </c>
      <c r="B857" s="3" t="s">
        <v>915</v>
      </c>
      <c r="C857" s="3" t="s">
        <v>3131</v>
      </c>
      <c r="D857" s="3" t="s">
        <v>905</v>
      </c>
      <c r="E857" s="3" t="s">
        <v>904</v>
      </c>
    </row>
    <row r="858" spans="1:5" x14ac:dyDescent="0.25">
      <c r="A858" s="4">
        <v>330182</v>
      </c>
      <c r="B858" s="3" t="s">
        <v>916</v>
      </c>
      <c r="C858" s="3" t="s">
        <v>3131</v>
      </c>
      <c r="D858" s="3" t="s">
        <v>905</v>
      </c>
      <c r="E858" s="3" t="s">
        <v>904</v>
      </c>
    </row>
    <row r="859" spans="1:5" x14ac:dyDescent="0.25">
      <c r="A859" s="4">
        <v>330183</v>
      </c>
      <c r="B859" s="3" t="s">
        <v>917</v>
      </c>
      <c r="C859" s="3" t="s">
        <v>3131</v>
      </c>
      <c r="D859" s="3" t="s">
        <v>905</v>
      </c>
      <c r="E859" s="3" t="s">
        <v>904</v>
      </c>
    </row>
    <row r="860" spans="1:5" x14ac:dyDescent="0.25">
      <c r="A860" s="4">
        <v>330185</v>
      </c>
      <c r="B860" s="3" t="s">
        <v>918</v>
      </c>
      <c r="C860" s="3" t="s">
        <v>3131</v>
      </c>
      <c r="D860" s="3" t="s">
        <v>905</v>
      </c>
      <c r="E860" s="3" t="s">
        <v>904</v>
      </c>
    </row>
    <row r="861" spans="1:5" x14ac:dyDescent="0.25">
      <c r="A861" s="4">
        <v>330203</v>
      </c>
      <c r="B861" s="3" t="s">
        <v>920</v>
      </c>
      <c r="C861" s="3" t="s">
        <v>3130</v>
      </c>
      <c r="D861" s="3" t="s">
        <v>919</v>
      </c>
      <c r="E861" s="3" t="s">
        <v>904</v>
      </c>
    </row>
    <row r="862" spans="1:5" x14ac:dyDescent="0.25">
      <c r="A862" s="4">
        <v>330204</v>
      </c>
      <c r="B862" s="3" t="s">
        <v>921</v>
      </c>
      <c r="C862" s="3" t="s">
        <v>3130</v>
      </c>
      <c r="D862" s="3" t="s">
        <v>919</v>
      </c>
      <c r="E862" s="3" t="s">
        <v>904</v>
      </c>
    </row>
    <row r="863" spans="1:5" x14ac:dyDescent="0.25">
      <c r="A863" s="4">
        <v>330205</v>
      </c>
      <c r="B863" s="3" t="s">
        <v>922</v>
      </c>
      <c r="C863" s="3" t="s">
        <v>3130</v>
      </c>
      <c r="D863" s="3" t="s">
        <v>919</v>
      </c>
      <c r="E863" s="3" t="s">
        <v>904</v>
      </c>
    </row>
    <row r="864" spans="1:5" x14ac:dyDescent="0.25">
      <c r="A864" s="4">
        <v>330206</v>
      </c>
      <c r="B864" s="3" t="s">
        <v>923</v>
      </c>
      <c r="C864" s="3" t="s">
        <v>3130</v>
      </c>
      <c r="D864" s="3" t="s">
        <v>919</v>
      </c>
      <c r="E864" s="3" t="s">
        <v>904</v>
      </c>
    </row>
    <row r="865" spans="1:5" x14ac:dyDescent="0.25">
      <c r="A865" s="4">
        <v>330211</v>
      </c>
      <c r="B865" s="3" t="s">
        <v>924</v>
      </c>
      <c r="C865" s="3" t="s">
        <v>3130</v>
      </c>
      <c r="D865" s="3" t="s">
        <v>919</v>
      </c>
      <c r="E865" s="3" t="s">
        <v>904</v>
      </c>
    </row>
    <row r="866" spans="1:5" x14ac:dyDescent="0.25">
      <c r="A866" s="4">
        <v>330212</v>
      </c>
      <c r="B866" s="3" t="s">
        <v>925</v>
      </c>
      <c r="C866" s="3" t="s">
        <v>3130</v>
      </c>
      <c r="D866" s="3" t="s">
        <v>919</v>
      </c>
      <c r="E866" s="3" t="s">
        <v>904</v>
      </c>
    </row>
    <row r="867" spans="1:5" x14ac:dyDescent="0.25">
      <c r="A867" s="4">
        <v>330225</v>
      </c>
      <c r="B867" s="3" t="s">
        <v>926</v>
      </c>
      <c r="C867" s="3" t="s">
        <v>3131</v>
      </c>
      <c r="D867" s="3" t="s">
        <v>919</v>
      </c>
      <c r="E867" s="3" t="s">
        <v>904</v>
      </c>
    </row>
    <row r="868" spans="1:5" x14ac:dyDescent="0.25">
      <c r="A868" s="4">
        <v>330226</v>
      </c>
      <c r="B868" s="3" t="s">
        <v>927</v>
      </c>
      <c r="C868" s="3" t="s">
        <v>3131</v>
      </c>
      <c r="D868" s="3" t="s">
        <v>919</v>
      </c>
      <c r="E868" s="3" t="s">
        <v>904</v>
      </c>
    </row>
    <row r="869" spans="1:5" x14ac:dyDescent="0.25">
      <c r="A869" s="4">
        <v>330281</v>
      </c>
      <c r="B869" s="3" t="s">
        <v>928</v>
      </c>
      <c r="C869" s="3" t="s">
        <v>3131</v>
      </c>
      <c r="D869" s="3" t="s">
        <v>919</v>
      </c>
      <c r="E869" s="3" t="s">
        <v>904</v>
      </c>
    </row>
    <row r="870" spans="1:5" x14ac:dyDescent="0.25">
      <c r="A870" s="4">
        <v>330282</v>
      </c>
      <c r="B870" s="3" t="s">
        <v>929</v>
      </c>
      <c r="C870" s="3" t="s">
        <v>3131</v>
      </c>
      <c r="D870" s="3" t="s">
        <v>919</v>
      </c>
      <c r="E870" s="3" t="s">
        <v>904</v>
      </c>
    </row>
    <row r="871" spans="1:5" x14ac:dyDescent="0.25">
      <c r="A871" s="4">
        <v>330283</v>
      </c>
      <c r="B871" s="3" t="s">
        <v>930</v>
      </c>
      <c r="C871" s="3" t="s">
        <v>3131</v>
      </c>
      <c r="D871" s="3" t="s">
        <v>919</v>
      </c>
      <c r="E871" s="3" t="s">
        <v>904</v>
      </c>
    </row>
    <row r="872" spans="1:5" x14ac:dyDescent="0.25">
      <c r="A872" s="4">
        <v>330302</v>
      </c>
      <c r="B872" s="3" t="s">
        <v>932</v>
      </c>
      <c r="C872" s="3" t="s">
        <v>3130</v>
      </c>
      <c r="D872" s="3" t="s">
        <v>931</v>
      </c>
      <c r="E872" s="3" t="s">
        <v>904</v>
      </c>
    </row>
    <row r="873" spans="1:5" x14ac:dyDescent="0.25">
      <c r="A873" s="4">
        <v>330303</v>
      </c>
      <c r="B873" s="3" t="s">
        <v>933</v>
      </c>
      <c r="C873" s="3" t="s">
        <v>3130</v>
      </c>
      <c r="D873" s="3" t="s">
        <v>931</v>
      </c>
      <c r="E873" s="3" t="s">
        <v>904</v>
      </c>
    </row>
    <row r="874" spans="1:5" x14ac:dyDescent="0.25">
      <c r="A874" s="4">
        <v>330304</v>
      </c>
      <c r="B874" s="3" t="s">
        <v>3156</v>
      </c>
      <c r="C874" s="3" t="s">
        <v>3130</v>
      </c>
      <c r="D874" s="3" t="s">
        <v>931</v>
      </c>
      <c r="E874" s="3" t="s">
        <v>904</v>
      </c>
    </row>
    <row r="875" spans="1:5" x14ac:dyDescent="0.25">
      <c r="A875" s="4">
        <v>330322</v>
      </c>
      <c r="B875" s="3" t="s">
        <v>934</v>
      </c>
      <c r="C875" s="3" t="s">
        <v>3131</v>
      </c>
      <c r="D875" s="3" t="s">
        <v>931</v>
      </c>
      <c r="E875" s="3" t="s">
        <v>904</v>
      </c>
    </row>
    <row r="876" spans="1:5" x14ac:dyDescent="0.25">
      <c r="A876" s="4">
        <v>330324</v>
      </c>
      <c r="B876" s="3" t="s">
        <v>935</v>
      </c>
      <c r="C876" s="3" t="s">
        <v>3131</v>
      </c>
      <c r="D876" s="3" t="s">
        <v>931</v>
      </c>
      <c r="E876" s="3" t="s">
        <v>904</v>
      </c>
    </row>
    <row r="877" spans="1:5" x14ac:dyDescent="0.25">
      <c r="A877" s="4">
        <v>330326</v>
      </c>
      <c r="B877" s="3" t="s">
        <v>936</v>
      </c>
      <c r="C877" s="3" t="s">
        <v>3131</v>
      </c>
      <c r="D877" s="3" t="s">
        <v>931</v>
      </c>
      <c r="E877" s="3" t="s">
        <v>904</v>
      </c>
    </row>
    <row r="878" spans="1:5" x14ac:dyDescent="0.25">
      <c r="A878" s="4">
        <v>330327</v>
      </c>
      <c r="B878" s="3" t="s">
        <v>937</v>
      </c>
      <c r="C878" s="3" t="s">
        <v>3131</v>
      </c>
      <c r="D878" s="3" t="s">
        <v>931</v>
      </c>
      <c r="E878" s="3" t="s">
        <v>904</v>
      </c>
    </row>
    <row r="879" spans="1:5" x14ac:dyDescent="0.25">
      <c r="A879" s="4">
        <v>330328</v>
      </c>
      <c r="B879" s="3" t="s">
        <v>938</v>
      </c>
      <c r="C879" s="3" t="s">
        <v>3131</v>
      </c>
      <c r="D879" s="3" t="s">
        <v>931</v>
      </c>
      <c r="E879" s="3" t="s">
        <v>904</v>
      </c>
    </row>
    <row r="880" spans="1:5" x14ac:dyDescent="0.25">
      <c r="A880" s="4">
        <v>330329</v>
      </c>
      <c r="B880" s="3" t="s">
        <v>939</v>
      </c>
      <c r="C880" s="3" t="s">
        <v>3131</v>
      </c>
      <c r="D880" s="3" t="s">
        <v>931</v>
      </c>
      <c r="E880" s="3" t="s">
        <v>904</v>
      </c>
    </row>
    <row r="881" spans="1:5" x14ac:dyDescent="0.25">
      <c r="A881" s="4">
        <v>330381</v>
      </c>
      <c r="B881" s="3" t="s">
        <v>940</v>
      </c>
      <c r="C881" s="3" t="s">
        <v>3131</v>
      </c>
      <c r="D881" s="3" t="s">
        <v>931</v>
      </c>
      <c r="E881" s="3" t="s">
        <v>904</v>
      </c>
    </row>
    <row r="882" spans="1:5" x14ac:dyDescent="0.25">
      <c r="A882" s="4">
        <v>330382</v>
      </c>
      <c r="B882" s="3" t="s">
        <v>941</v>
      </c>
      <c r="C882" s="3" t="s">
        <v>3131</v>
      </c>
      <c r="D882" s="3" t="s">
        <v>931</v>
      </c>
      <c r="E882" s="3" t="s">
        <v>904</v>
      </c>
    </row>
    <row r="883" spans="1:5" x14ac:dyDescent="0.25">
      <c r="A883" s="4">
        <v>330402</v>
      </c>
      <c r="B883" s="3" t="s">
        <v>3157</v>
      </c>
      <c r="C883" s="3" t="s">
        <v>3130</v>
      </c>
      <c r="D883" s="3" t="s">
        <v>942</v>
      </c>
      <c r="E883" s="3" t="s">
        <v>904</v>
      </c>
    </row>
    <row r="884" spans="1:5" x14ac:dyDescent="0.25">
      <c r="A884" s="4">
        <v>330411</v>
      </c>
      <c r="B884" s="3" t="s">
        <v>943</v>
      </c>
      <c r="C884" s="3" t="s">
        <v>3130</v>
      </c>
      <c r="D884" s="3" t="s">
        <v>942</v>
      </c>
      <c r="E884" s="3" t="s">
        <v>904</v>
      </c>
    </row>
    <row r="885" spans="1:5" x14ac:dyDescent="0.25">
      <c r="A885" s="4">
        <v>330421</v>
      </c>
      <c r="B885" s="3" t="s">
        <v>944</v>
      </c>
      <c r="C885" s="3" t="s">
        <v>3131</v>
      </c>
      <c r="D885" s="3" t="s">
        <v>942</v>
      </c>
      <c r="E885" s="3" t="s">
        <v>904</v>
      </c>
    </row>
    <row r="886" spans="1:5" x14ac:dyDescent="0.25">
      <c r="A886" s="4">
        <v>330424</v>
      </c>
      <c r="B886" s="3" t="s">
        <v>945</v>
      </c>
      <c r="C886" s="3" t="s">
        <v>3131</v>
      </c>
      <c r="D886" s="3" t="s">
        <v>942</v>
      </c>
      <c r="E886" s="3" t="s">
        <v>904</v>
      </c>
    </row>
    <row r="887" spans="1:5" x14ac:dyDescent="0.25">
      <c r="A887" s="4">
        <v>330481</v>
      </c>
      <c r="B887" s="3" t="s">
        <v>946</v>
      </c>
      <c r="C887" s="3" t="s">
        <v>3131</v>
      </c>
      <c r="D887" s="3" t="s">
        <v>942</v>
      </c>
      <c r="E887" s="3" t="s">
        <v>904</v>
      </c>
    </row>
    <row r="888" spans="1:5" x14ac:dyDescent="0.25">
      <c r="A888" s="4">
        <v>330482</v>
      </c>
      <c r="B888" s="3" t="s">
        <v>947</v>
      </c>
      <c r="C888" s="3" t="s">
        <v>3131</v>
      </c>
      <c r="D888" s="3" t="s">
        <v>942</v>
      </c>
      <c r="E888" s="3" t="s">
        <v>904</v>
      </c>
    </row>
    <row r="889" spans="1:5" x14ac:dyDescent="0.25">
      <c r="A889" s="4">
        <v>330483</v>
      </c>
      <c r="B889" s="3" t="s">
        <v>948</v>
      </c>
      <c r="C889" s="3" t="s">
        <v>3131</v>
      </c>
      <c r="D889" s="3" t="s">
        <v>942</v>
      </c>
      <c r="E889" s="3" t="s">
        <v>904</v>
      </c>
    </row>
    <row r="890" spans="1:5" x14ac:dyDescent="0.25">
      <c r="A890" s="4">
        <v>330502</v>
      </c>
      <c r="B890" s="3" t="s">
        <v>950</v>
      </c>
      <c r="C890" s="3" t="s">
        <v>3130</v>
      </c>
      <c r="D890" s="3" t="s">
        <v>949</v>
      </c>
      <c r="E890" s="3" t="s">
        <v>904</v>
      </c>
    </row>
    <row r="891" spans="1:5" x14ac:dyDescent="0.25">
      <c r="A891" s="4">
        <v>330503</v>
      </c>
      <c r="B891" s="3" t="s">
        <v>951</v>
      </c>
      <c r="C891" s="3" t="s">
        <v>3130</v>
      </c>
      <c r="D891" s="3" t="s">
        <v>949</v>
      </c>
      <c r="E891" s="3" t="s">
        <v>904</v>
      </c>
    </row>
    <row r="892" spans="1:5" x14ac:dyDescent="0.25">
      <c r="A892" s="4">
        <v>330521</v>
      </c>
      <c r="B892" s="3" t="s">
        <v>952</v>
      </c>
      <c r="C892" s="3" t="s">
        <v>3131</v>
      </c>
      <c r="D892" s="3" t="s">
        <v>949</v>
      </c>
      <c r="E892" s="3" t="s">
        <v>904</v>
      </c>
    </row>
    <row r="893" spans="1:5" x14ac:dyDescent="0.25">
      <c r="A893" s="4">
        <v>330522</v>
      </c>
      <c r="B893" s="3" t="s">
        <v>953</v>
      </c>
      <c r="C893" s="3" t="s">
        <v>3131</v>
      </c>
      <c r="D893" s="3" t="s">
        <v>949</v>
      </c>
      <c r="E893" s="3" t="s">
        <v>904</v>
      </c>
    </row>
    <row r="894" spans="1:5" x14ac:dyDescent="0.25">
      <c r="A894" s="4">
        <v>330523</v>
      </c>
      <c r="B894" s="3" t="s">
        <v>954</v>
      </c>
      <c r="C894" s="3" t="s">
        <v>3131</v>
      </c>
      <c r="D894" s="3" t="s">
        <v>949</v>
      </c>
      <c r="E894" s="3" t="s">
        <v>904</v>
      </c>
    </row>
    <row r="895" spans="1:5" x14ac:dyDescent="0.25">
      <c r="A895" s="4">
        <v>330602</v>
      </c>
      <c r="B895" s="3" t="s">
        <v>956</v>
      </c>
      <c r="C895" s="3" t="s">
        <v>3130</v>
      </c>
      <c r="D895" s="3" t="s">
        <v>955</v>
      </c>
      <c r="E895" s="3" t="s">
        <v>904</v>
      </c>
    </row>
    <row r="896" spans="1:5" x14ac:dyDescent="0.25">
      <c r="A896" s="4">
        <v>330621</v>
      </c>
      <c r="B896" s="3" t="s">
        <v>957</v>
      </c>
      <c r="C896" s="3" t="s">
        <v>3131</v>
      </c>
      <c r="D896" s="3" t="s">
        <v>955</v>
      </c>
      <c r="E896" s="3" t="s">
        <v>904</v>
      </c>
    </row>
    <row r="897" spans="1:5" x14ac:dyDescent="0.25">
      <c r="A897" s="4">
        <v>330624</v>
      </c>
      <c r="B897" s="3" t="s">
        <v>958</v>
      </c>
      <c r="C897" s="3" t="s">
        <v>3131</v>
      </c>
      <c r="D897" s="3" t="s">
        <v>955</v>
      </c>
      <c r="E897" s="3" t="s">
        <v>904</v>
      </c>
    </row>
    <row r="898" spans="1:5" x14ac:dyDescent="0.25">
      <c r="A898" s="4">
        <v>330681</v>
      </c>
      <c r="B898" s="3" t="s">
        <v>959</v>
      </c>
      <c r="C898" s="3" t="s">
        <v>3131</v>
      </c>
      <c r="D898" s="3" t="s">
        <v>955</v>
      </c>
      <c r="E898" s="3" t="s">
        <v>904</v>
      </c>
    </row>
    <row r="899" spans="1:5" x14ac:dyDescent="0.25">
      <c r="A899" s="4">
        <v>330682</v>
      </c>
      <c r="B899" s="3" t="s">
        <v>960</v>
      </c>
      <c r="C899" s="3" t="s">
        <v>3131</v>
      </c>
      <c r="D899" s="3" t="s">
        <v>955</v>
      </c>
      <c r="E899" s="3" t="s">
        <v>904</v>
      </c>
    </row>
    <row r="900" spans="1:5" x14ac:dyDescent="0.25">
      <c r="A900" s="4">
        <v>330683</v>
      </c>
      <c r="B900" s="3" t="s">
        <v>961</v>
      </c>
      <c r="C900" s="3" t="s">
        <v>3131</v>
      </c>
      <c r="D900" s="3" t="s">
        <v>955</v>
      </c>
      <c r="E900" s="3" t="s">
        <v>904</v>
      </c>
    </row>
    <row r="901" spans="1:5" x14ac:dyDescent="0.25">
      <c r="A901" s="4">
        <v>330702</v>
      </c>
      <c r="B901" s="3" t="s">
        <v>963</v>
      </c>
      <c r="C901" s="3" t="s">
        <v>3130</v>
      </c>
      <c r="D901" s="3" t="s">
        <v>962</v>
      </c>
      <c r="E901" s="3" t="s">
        <v>904</v>
      </c>
    </row>
    <row r="902" spans="1:5" x14ac:dyDescent="0.25">
      <c r="A902" s="4">
        <v>330703</v>
      </c>
      <c r="B902" s="3" t="s">
        <v>964</v>
      </c>
      <c r="C902" s="3" t="s">
        <v>3130</v>
      </c>
      <c r="D902" s="3" t="s">
        <v>962</v>
      </c>
      <c r="E902" s="3" t="s">
        <v>904</v>
      </c>
    </row>
    <row r="903" spans="1:5" x14ac:dyDescent="0.25">
      <c r="A903" s="4">
        <v>330723</v>
      </c>
      <c r="B903" s="3" t="s">
        <v>965</v>
      </c>
      <c r="C903" s="3" t="s">
        <v>3131</v>
      </c>
      <c r="D903" s="3" t="s">
        <v>962</v>
      </c>
      <c r="E903" s="3" t="s">
        <v>904</v>
      </c>
    </row>
    <row r="904" spans="1:5" x14ac:dyDescent="0.25">
      <c r="A904" s="4">
        <v>330726</v>
      </c>
      <c r="B904" s="3" t="s">
        <v>966</v>
      </c>
      <c r="C904" s="3" t="s">
        <v>3131</v>
      </c>
      <c r="D904" s="3" t="s">
        <v>962</v>
      </c>
      <c r="E904" s="3" t="s">
        <v>904</v>
      </c>
    </row>
    <row r="905" spans="1:5" x14ac:dyDescent="0.25">
      <c r="A905" s="4">
        <v>330727</v>
      </c>
      <c r="B905" s="3" t="s">
        <v>967</v>
      </c>
      <c r="C905" s="3" t="s">
        <v>3131</v>
      </c>
      <c r="D905" s="3" t="s">
        <v>962</v>
      </c>
      <c r="E905" s="3" t="s">
        <v>904</v>
      </c>
    </row>
    <row r="906" spans="1:5" x14ac:dyDescent="0.25">
      <c r="A906" s="4">
        <v>330781</v>
      </c>
      <c r="B906" s="3" t="s">
        <v>968</v>
      </c>
      <c r="C906" s="3" t="s">
        <v>3131</v>
      </c>
      <c r="D906" s="3" t="s">
        <v>962</v>
      </c>
      <c r="E906" s="3" t="s">
        <v>904</v>
      </c>
    </row>
    <row r="907" spans="1:5" x14ac:dyDescent="0.25">
      <c r="A907" s="4">
        <v>330782</v>
      </c>
      <c r="B907" s="3" t="s">
        <v>969</v>
      </c>
      <c r="C907" s="3" t="s">
        <v>3131</v>
      </c>
      <c r="D907" s="3" t="s">
        <v>962</v>
      </c>
      <c r="E907" s="3" t="s">
        <v>904</v>
      </c>
    </row>
    <row r="908" spans="1:5" x14ac:dyDescent="0.25">
      <c r="A908" s="4">
        <v>330783</v>
      </c>
      <c r="B908" s="3" t="s">
        <v>970</v>
      </c>
      <c r="C908" s="3" t="s">
        <v>3131</v>
      </c>
      <c r="D908" s="3" t="s">
        <v>962</v>
      </c>
      <c r="E908" s="3" t="s">
        <v>904</v>
      </c>
    </row>
    <row r="909" spans="1:5" x14ac:dyDescent="0.25">
      <c r="A909" s="4">
        <v>330784</v>
      </c>
      <c r="B909" s="3" t="s">
        <v>971</v>
      </c>
      <c r="C909" s="3" t="s">
        <v>3131</v>
      </c>
      <c r="D909" s="3" t="s">
        <v>962</v>
      </c>
      <c r="E909" s="3" t="s">
        <v>904</v>
      </c>
    </row>
    <row r="910" spans="1:5" x14ac:dyDescent="0.25">
      <c r="A910" s="4">
        <v>330802</v>
      </c>
      <c r="B910" s="3" t="s">
        <v>973</v>
      </c>
      <c r="C910" s="3" t="s">
        <v>3130</v>
      </c>
      <c r="D910" s="3" t="s">
        <v>972</v>
      </c>
      <c r="E910" s="3" t="s">
        <v>904</v>
      </c>
    </row>
    <row r="911" spans="1:5" x14ac:dyDescent="0.25">
      <c r="A911" s="4">
        <v>330803</v>
      </c>
      <c r="B911" s="3" t="s">
        <v>974</v>
      </c>
      <c r="C911" s="3" t="s">
        <v>3130</v>
      </c>
      <c r="D911" s="3" t="s">
        <v>972</v>
      </c>
      <c r="E911" s="3" t="s">
        <v>904</v>
      </c>
    </row>
    <row r="912" spans="1:5" x14ac:dyDescent="0.25">
      <c r="A912" s="4">
        <v>330822</v>
      </c>
      <c r="B912" s="3" t="s">
        <v>975</v>
      </c>
      <c r="C912" s="3" t="s">
        <v>3131</v>
      </c>
      <c r="D912" s="3" t="s">
        <v>972</v>
      </c>
      <c r="E912" s="3" t="s">
        <v>904</v>
      </c>
    </row>
    <row r="913" spans="1:5" x14ac:dyDescent="0.25">
      <c r="A913" s="4">
        <v>330824</v>
      </c>
      <c r="B913" s="3" t="s">
        <v>976</v>
      </c>
      <c r="C913" s="3" t="s">
        <v>3131</v>
      </c>
      <c r="D913" s="3" t="s">
        <v>972</v>
      </c>
      <c r="E913" s="3" t="s">
        <v>904</v>
      </c>
    </row>
    <row r="914" spans="1:5" x14ac:dyDescent="0.25">
      <c r="A914" s="4">
        <v>330825</v>
      </c>
      <c r="B914" s="3" t="s">
        <v>977</v>
      </c>
      <c r="C914" s="3" t="s">
        <v>3131</v>
      </c>
      <c r="D914" s="3" t="s">
        <v>972</v>
      </c>
      <c r="E914" s="3" t="s">
        <v>904</v>
      </c>
    </row>
    <row r="915" spans="1:5" x14ac:dyDescent="0.25">
      <c r="A915" s="4">
        <v>330881</v>
      </c>
      <c r="B915" s="3" t="s">
        <v>978</v>
      </c>
      <c r="C915" s="3" t="s">
        <v>3131</v>
      </c>
      <c r="D915" s="3" t="s">
        <v>972</v>
      </c>
      <c r="E915" s="3" t="s">
        <v>904</v>
      </c>
    </row>
    <row r="916" spans="1:5" x14ac:dyDescent="0.25">
      <c r="A916" s="4">
        <v>330902</v>
      </c>
      <c r="B916" s="3" t="s">
        <v>980</v>
      </c>
      <c r="C916" s="3" t="s">
        <v>3130</v>
      </c>
      <c r="D916" s="3" t="s">
        <v>979</v>
      </c>
      <c r="E916" s="3" t="s">
        <v>904</v>
      </c>
    </row>
    <row r="917" spans="1:5" x14ac:dyDescent="0.25">
      <c r="A917" s="4">
        <v>330903</v>
      </c>
      <c r="B917" s="3" t="s">
        <v>776</v>
      </c>
      <c r="C917" s="3" t="s">
        <v>3130</v>
      </c>
      <c r="D917" s="3" t="s">
        <v>979</v>
      </c>
      <c r="E917" s="3" t="s">
        <v>904</v>
      </c>
    </row>
    <row r="918" spans="1:5" x14ac:dyDescent="0.25">
      <c r="A918" s="4">
        <v>330921</v>
      </c>
      <c r="B918" s="3" t="s">
        <v>981</v>
      </c>
      <c r="C918" s="3" t="s">
        <v>3131</v>
      </c>
      <c r="D918" s="3" t="s">
        <v>979</v>
      </c>
      <c r="E918" s="3" t="s">
        <v>904</v>
      </c>
    </row>
    <row r="919" spans="1:5" x14ac:dyDescent="0.25">
      <c r="A919" s="4">
        <v>330922</v>
      </c>
      <c r="B919" s="3" t="s">
        <v>982</v>
      </c>
      <c r="C919" s="3" t="s">
        <v>3131</v>
      </c>
      <c r="D919" s="3" t="s">
        <v>979</v>
      </c>
      <c r="E919" s="3" t="s">
        <v>904</v>
      </c>
    </row>
    <row r="920" spans="1:5" x14ac:dyDescent="0.25">
      <c r="A920" s="4">
        <v>331002</v>
      </c>
      <c r="B920" s="3" t="s">
        <v>984</v>
      </c>
      <c r="C920" s="3" t="s">
        <v>3130</v>
      </c>
      <c r="D920" s="3" t="s">
        <v>983</v>
      </c>
      <c r="E920" s="3" t="s">
        <v>904</v>
      </c>
    </row>
    <row r="921" spans="1:5" x14ac:dyDescent="0.25">
      <c r="A921" s="4">
        <v>331003</v>
      </c>
      <c r="B921" s="3" t="s">
        <v>985</v>
      </c>
      <c r="C921" s="3" t="s">
        <v>3130</v>
      </c>
      <c r="D921" s="3" t="s">
        <v>983</v>
      </c>
      <c r="E921" s="3" t="s">
        <v>904</v>
      </c>
    </row>
    <row r="922" spans="1:5" x14ac:dyDescent="0.25">
      <c r="A922" s="4">
        <v>331004</v>
      </c>
      <c r="B922" s="3" t="s">
        <v>986</v>
      </c>
      <c r="C922" s="3" t="s">
        <v>3130</v>
      </c>
      <c r="D922" s="3" t="s">
        <v>983</v>
      </c>
      <c r="E922" s="3" t="s">
        <v>904</v>
      </c>
    </row>
    <row r="923" spans="1:5" x14ac:dyDescent="0.25">
      <c r="A923" s="4">
        <v>331021</v>
      </c>
      <c r="B923" s="3" t="s">
        <v>987</v>
      </c>
      <c r="C923" s="3" t="s">
        <v>3131</v>
      </c>
      <c r="D923" s="3" t="s">
        <v>983</v>
      </c>
      <c r="E923" s="3" t="s">
        <v>904</v>
      </c>
    </row>
    <row r="924" spans="1:5" x14ac:dyDescent="0.25">
      <c r="A924" s="4">
        <v>331022</v>
      </c>
      <c r="B924" s="3" t="s">
        <v>988</v>
      </c>
      <c r="C924" s="3" t="s">
        <v>3131</v>
      </c>
      <c r="D924" s="3" t="s">
        <v>983</v>
      </c>
      <c r="E924" s="3" t="s">
        <v>904</v>
      </c>
    </row>
    <row r="925" spans="1:5" x14ac:dyDescent="0.25">
      <c r="A925" s="4">
        <v>331023</v>
      </c>
      <c r="B925" s="3" t="s">
        <v>989</v>
      </c>
      <c r="C925" s="3" t="s">
        <v>3131</v>
      </c>
      <c r="D925" s="3" t="s">
        <v>983</v>
      </c>
      <c r="E925" s="3" t="s">
        <v>904</v>
      </c>
    </row>
    <row r="926" spans="1:5" x14ac:dyDescent="0.25">
      <c r="A926" s="4">
        <v>331024</v>
      </c>
      <c r="B926" s="3" t="s">
        <v>990</v>
      </c>
      <c r="C926" s="3" t="s">
        <v>3131</v>
      </c>
      <c r="D926" s="3" t="s">
        <v>983</v>
      </c>
      <c r="E926" s="3" t="s">
        <v>904</v>
      </c>
    </row>
    <row r="927" spans="1:5" x14ac:dyDescent="0.25">
      <c r="A927" s="4">
        <v>331081</v>
      </c>
      <c r="B927" s="3" t="s">
        <v>991</v>
      </c>
      <c r="C927" s="3" t="s">
        <v>3131</v>
      </c>
      <c r="D927" s="3" t="s">
        <v>983</v>
      </c>
      <c r="E927" s="3" t="s">
        <v>904</v>
      </c>
    </row>
    <row r="928" spans="1:5" x14ac:dyDescent="0.25">
      <c r="A928" s="4">
        <v>331082</v>
      </c>
      <c r="B928" s="3" t="s">
        <v>992</v>
      </c>
      <c r="C928" s="3" t="s">
        <v>3131</v>
      </c>
      <c r="D928" s="3" t="s">
        <v>983</v>
      </c>
      <c r="E928" s="3" t="s">
        <v>904</v>
      </c>
    </row>
    <row r="929" spans="1:5" x14ac:dyDescent="0.25">
      <c r="A929" s="4">
        <v>331102</v>
      </c>
      <c r="B929" s="3" t="s">
        <v>994</v>
      </c>
      <c r="C929" s="3" t="s">
        <v>3130</v>
      </c>
      <c r="D929" s="3" t="s">
        <v>993</v>
      </c>
      <c r="E929" s="3" t="s">
        <v>904</v>
      </c>
    </row>
    <row r="930" spans="1:5" x14ac:dyDescent="0.25">
      <c r="A930" s="4">
        <v>331121</v>
      </c>
      <c r="B930" s="3" t="s">
        <v>995</v>
      </c>
      <c r="C930" s="3" t="s">
        <v>3131</v>
      </c>
      <c r="D930" s="3" t="s">
        <v>993</v>
      </c>
      <c r="E930" s="3" t="s">
        <v>904</v>
      </c>
    </row>
    <row r="931" spans="1:5" x14ac:dyDescent="0.25">
      <c r="A931" s="4">
        <v>331122</v>
      </c>
      <c r="B931" s="3" t="s">
        <v>996</v>
      </c>
      <c r="C931" s="3" t="s">
        <v>3131</v>
      </c>
      <c r="D931" s="3" t="s">
        <v>993</v>
      </c>
      <c r="E931" s="3" t="s">
        <v>904</v>
      </c>
    </row>
    <row r="932" spans="1:5" x14ac:dyDescent="0.25">
      <c r="A932" s="4">
        <v>331123</v>
      </c>
      <c r="B932" s="3" t="s">
        <v>997</v>
      </c>
      <c r="C932" s="3" t="s">
        <v>3131</v>
      </c>
      <c r="D932" s="3" t="s">
        <v>993</v>
      </c>
      <c r="E932" s="3" t="s">
        <v>904</v>
      </c>
    </row>
    <row r="933" spans="1:5" x14ac:dyDescent="0.25">
      <c r="A933" s="4">
        <v>331124</v>
      </c>
      <c r="B933" s="3" t="s">
        <v>998</v>
      </c>
      <c r="C933" s="3" t="s">
        <v>3131</v>
      </c>
      <c r="D933" s="3" t="s">
        <v>993</v>
      </c>
      <c r="E933" s="3" t="s">
        <v>904</v>
      </c>
    </row>
    <row r="934" spans="1:5" x14ac:dyDescent="0.25">
      <c r="A934" s="4">
        <v>331125</v>
      </c>
      <c r="B934" s="3" t="s">
        <v>999</v>
      </c>
      <c r="C934" s="3" t="s">
        <v>3131</v>
      </c>
      <c r="D934" s="3" t="s">
        <v>993</v>
      </c>
      <c r="E934" s="3" t="s">
        <v>904</v>
      </c>
    </row>
    <row r="935" spans="1:5" x14ac:dyDescent="0.25">
      <c r="A935" s="4">
        <v>331126</v>
      </c>
      <c r="B935" s="3" t="s">
        <v>1000</v>
      </c>
      <c r="C935" s="3" t="s">
        <v>3131</v>
      </c>
      <c r="D935" s="3" t="s">
        <v>993</v>
      </c>
      <c r="E935" s="3" t="s">
        <v>904</v>
      </c>
    </row>
    <row r="936" spans="1:5" x14ac:dyDescent="0.25">
      <c r="A936" s="4">
        <v>331127</v>
      </c>
      <c r="B936" s="3" t="s">
        <v>1001</v>
      </c>
      <c r="C936" s="3" t="s">
        <v>3131</v>
      </c>
      <c r="D936" s="3" t="s">
        <v>993</v>
      </c>
      <c r="E936" s="3" t="s">
        <v>904</v>
      </c>
    </row>
    <row r="937" spans="1:5" x14ac:dyDescent="0.25">
      <c r="A937" s="4">
        <v>331181</v>
      </c>
      <c r="B937" s="3" t="s">
        <v>1002</v>
      </c>
      <c r="C937" s="3" t="s">
        <v>3131</v>
      </c>
      <c r="D937" s="3" t="s">
        <v>993</v>
      </c>
      <c r="E937" s="3" t="s">
        <v>904</v>
      </c>
    </row>
    <row r="938" spans="1:5" x14ac:dyDescent="0.25">
      <c r="A938" s="4">
        <v>340102</v>
      </c>
      <c r="B938" s="3" t="s">
        <v>1005</v>
      </c>
      <c r="C938" s="3" t="s">
        <v>3130</v>
      </c>
      <c r="D938" s="3" t="s">
        <v>1004</v>
      </c>
      <c r="E938" s="3" t="s">
        <v>1003</v>
      </c>
    </row>
    <row r="939" spans="1:5" x14ac:dyDescent="0.25">
      <c r="A939" s="4">
        <v>340103</v>
      </c>
      <c r="B939" s="3" t="s">
        <v>1006</v>
      </c>
      <c r="C939" s="3" t="s">
        <v>3130</v>
      </c>
      <c r="D939" s="3" t="s">
        <v>1004</v>
      </c>
      <c r="E939" s="3" t="s">
        <v>1003</v>
      </c>
    </row>
    <row r="940" spans="1:5" x14ac:dyDescent="0.25">
      <c r="A940" s="4">
        <v>340104</v>
      </c>
      <c r="B940" s="3" t="s">
        <v>1007</v>
      </c>
      <c r="C940" s="3" t="s">
        <v>3130</v>
      </c>
      <c r="D940" s="3" t="s">
        <v>1004</v>
      </c>
      <c r="E940" s="3" t="s">
        <v>1003</v>
      </c>
    </row>
    <row r="941" spans="1:5" x14ac:dyDescent="0.25">
      <c r="A941" s="4">
        <v>340111</v>
      </c>
      <c r="B941" s="3" t="s">
        <v>1008</v>
      </c>
      <c r="C941" s="3" t="s">
        <v>3130</v>
      </c>
      <c r="D941" s="3" t="s">
        <v>1004</v>
      </c>
      <c r="E941" s="3" t="s">
        <v>1003</v>
      </c>
    </row>
    <row r="942" spans="1:5" x14ac:dyDescent="0.25">
      <c r="A942" s="4">
        <v>340121</v>
      </c>
      <c r="B942" s="3" t="s">
        <v>1009</v>
      </c>
      <c r="C942" s="3" t="s">
        <v>3131</v>
      </c>
      <c r="D942" s="3" t="s">
        <v>1004</v>
      </c>
      <c r="E942" s="3" t="s">
        <v>1003</v>
      </c>
    </row>
    <row r="943" spans="1:5" x14ac:dyDescent="0.25">
      <c r="A943" s="4">
        <v>340122</v>
      </c>
      <c r="B943" s="3" t="s">
        <v>1010</v>
      </c>
      <c r="C943" s="3" t="s">
        <v>3131</v>
      </c>
      <c r="D943" s="3" t="s">
        <v>1004</v>
      </c>
      <c r="E943" s="3" t="s">
        <v>1003</v>
      </c>
    </row>
    <row r="944" spans="1:5" x14ac:dyDescent="0.25">
      <c r="A944" s="4">
        <v>340123</v>
      </c>
      <c r="B944" s="3" t="s">
        <v>1011</v>
      </c>
      <c r="C944" s="3" t="s">
        <v>3131</v>
      </c>
      <c r="D944" s="3" t="s">
        <v>1004</v>
      </c>
      <c r="E944" s="3" t="s">
        <v>1003</v>
      </c>
    </row>
    <row r="945" spans="1:5" x14ac:dyDescent="0.25">
      <c r="A945" s="4">
        <v>340202</v>
      </c>
      <c r="B945" s="3" t="s">
        <v>1013</v>
      </c>
      <c r="C945" s="3" t="s">
        <v>3130</v>
      </c>
      <c r="D945" s="3" t="s">
        <v>1012</v>
      </c>
      <c r="E945" s="3" t="s">
        <v>1003</v>
      </c>
    </row>
    <row r="946" spans="1:5" x14ac:dyDescent="0.25">
      <c r="A946" s="4">
        <v>340203</v>
      </c>
      <c r="B946" s="3" t="s">
        <v>3158</v>
      </c>
      <c r="C946" s="3" t="s">
        <v>3130</v>
      </c>
      <c r="D946" s="3" t="s">
        <v>1012</v>
      </c>
      <c r="E946" s="3" t="s">
        <v>1003</v>
      </c>
    </row>
    <row r="947" spans="1:5" x14ac:dyDescent="0.25">
      <c r="A947" s="4">
        <v>340204</v>
      </c>
      <c r="B947" s="3" t="s">
        <v>3159</v>
      </c>
      <c r="C947" s="3" t="s">
        <v>3130</v>
      </c>
      <c r="D947" s="3" t="s">
        <v>1012</v>
      </c>
      <c r="E947" s="3" t="s">
        <v>1003</v>
      </c>
    </row>
    <row r="948" spans="1:5" x14ac:dyDescent="0.25">
      <c r="A948" s="4">
        <v>340207</v>
      </c>
      <c r="B948" s="3" t="s">
        <v>1014</v>
      </c>
      <c r="C948" s="3" t="s">
        <v>3130</v>
      </c>
      <c r="D948" s="3" t="s">
        <v>1012</v>
      </c>
      <c r="E948" s="3" t="s">
        <v>1003</v>
      </c>
    </row>
    <row r="949" spans="1:5" x14ac:dyDescent="0.25">
      <c r="A949" s="4">
        <v>340221</v>
      </c>
      <c r="B949" s="3" t="s">
        <v>1015</v>
      </c>
      <c r="C949" s="3" t="s">
        <v>3131</v>
      </c>
      <c r="D949" s="3" t="s">
        <v>1012</v>
      </c>
      <c r="E949" s="3" t="s">
        <v>1003</v>
      </c>
    </row>
    <row r="950" spans="1:5" x14ac:dyDescent="0.25">
      <c r="A950" s="4">
        <v>340222</v>
      </c>
      <c r="B950" s="3" t="s">
        <v>1016</v>
      </c>
      <c r="C950" s="3" t="s">
        <v>3131</v>
      </c>
      <c r="D950" s="3" t="s">
        <v>1012</v>
      </c>
      <c r="E950" s="3" t="s">
        <v>1003</v>
      </c>
    </row>
    <row r="951" spans="1:5" x14ac:dyDescent="0.25">
      <c r="A951" s="4">
        <v>340223</v>
      </c>
      <c r="B951" s="3" t="s">
        <v>1017</v>
      </c>
      <c r="C951" s="3" t="s">
        <v>3131</v>
      </c>
      <c r="D951" s="3" t="s">
        <v>1012</v>
      </c>
      <c r="E951" s="3" t="s">
        <v>1003</v>
      </c>
    </row>
    <row r="952" spans="1:5" x14ac:dyDescent="0.25">
      <c r="A952" s="4">
        <v>340302</v>
      </c>
      <c r="B952" s="3" t="s">
        <v>3160</v>
      </c>
      <c r="C952" s="3" t="s">
        <v>3130</v>
      </c>
      <c r="D952" s="3" t="s">
        <v>1018</v>
      </c>
      <c r="E952" s="3" t="s">
        <v>1003</v>
      </c>
    </row>
    <row r="953" spans="1:5" x14ac:dyDescent="0.25">
      <c r="A953" s="4">
        <v>340303</v>
      </c>
      <c r="B953" s="3" t="s">
        <v>3161</v>
      </c>
      <c r="C953" s="3" t="s">
        <v>3130</v>
      </c>
      <c r="D953" s="3" t="s">
        <v>1018</v>
      </c>
      <c r="E953" s="3" t="s">
        <v>1003</v>
      </c>
    </row>
    <row r="954" spans="1:5" x14ac:dyDescent="0.25">
      <c r="A954" s="4">
        <v>340304</v>
      </c>
      <c r="B954" s="3" t="s">
        <v>524</v>
      </c>
      <c r="C954" s="3" t="s">
        <v>3130</v>
      </c>
      <c r="D954" s="3" t="s">
        <v>1018</v>
      </c>
      <c r="E954" s="3" t="s">
        <v>1003</v>
      </c>
    </row>
    <row r="955" spans="1:5" x14ac:dyDescent="0.25">
      <c r="A955" s="4">
        <v>340311</v>
      </c>
      <c r="B955" s="3" t="s">
        <v>251</v>
      </c>
      <c r="C955" s="3" t="s">
        <v>3130</v>
      </c>
      <c r="D955" s="3" t="s">
        <v>1018</v>
      </c>
      <c r="E955" s="3" t="s">
        <v>1003</v>
      </c>
    </row>
    <row r="956" spans="1:5" x14ac:dyDescent="0.25">
      <c r="A956" s="4">
        <v>340321</v>
      </c>
      <c r="B956" s="3" t="s">
        <v>1023</v>
      </c>
      <c r="C956" s="3" t="s">
        <v>3131</v>
      </c>
      <c r="D956" s="3" t="s">
        <v>1018</v>
      </c>
      <c r="E956" s="3" t="s">
        <v>1003</v>
      </c>
    </row>
    <row r="957" spans="1:5" x14ac:dyDescent="0.25">
      <c r="A957" s="4">
        <v>340322</v>
      </c>
      <c r="B957" s="3" t="s">
        <v>1024</v>
      </c>
      <c r="C957" s="3" t="s">
        <v>3131</v>
      </c>
      <c r="D957" s="3" t="s">
        <v>1018</v>
      </c>
      <c r="E957" s="3" t="s">
        <v>1003</v>
      </c>
    </row>
    <row r="958" spans="1:5" x14ac:dyDescent="0.25">
      <c r="A958" s="4">
        <v>340323</v>
      </c>
      <c r="B958" s="3" t="s">
        <v>1025</v>
      </c>
      <c r="C958" s="3" t="s">
        <v>3131</v>
      </c>
      <c r="D958" s="3" t="s">
        <v>1018</v>
      </c>
      <c r="E958" s="3" t="s">
        <v>1003</v>
      </c>
    </row>
    <row r="959" spans="1:5" x14ac:dyDescent="0.25">
      <c r="A959" s="4">
        <v>340402</v>
      </c>
      <c r="B959" s="3" t="s">
        <v>1027</v>
      </c>
      <c r="C959" s="3" t="s">
        <v>3130</v>
      </c>
      <c r="D959" s="3" t="s">
        <v>1026</v>
      </c>
      <c r="E959" s="3" t="s">
        <v>1003</v>
      </c>
    </row>
    <row r="960" spans="1:5" x14ac:dyDescent="0.25">
      <c r="A960" s="4">
        <v>340403</v>
      </c>
      <c r="B960" s="3" t="s">
        <v>1028</v>
      </c>
      <c r="C960" s="3" t="s">
        <v>3130</v>
      </c>
      <c r="D960" s="3" t="s">
        <v>1026</v>
      </c>
      <c r="E960" s="3" t="s">
        <v>1003</v>
      </c>
    </row>
    <row r="961" spans="1:5" x14ac:dyDescent="0.25">
      <c r="A961" s="4">
        <v>340404</v>
      </c>
      <c r="B961" s="3" t="s">
        <v>1029</v>
      </c>
      <c r="C961" s="3" t="s">
        <v>3130</v>
      </c>
      <c r="D961" s="3" t="s">
        <v>1026</v>
      </c>
      <c r="E961" s="3" t="s">
        <v>1003</v>
      </c>
    </row>
    <row r="962" spans="1:5" x14ac:dyDescent="0.25">
      <c r="A962" s="4">
        <v>340405</v>
      </c>
      <c r="B962" s="3" t="s">
        <v>1030</v>
      </c>
      <c r="C962" s="3" t="s">
        <v>3130</v>
      </c>
      <c r="D962" s="3" t="s">
        <v>1026</v>
      </c>
      <c r="E962" s="3" t="s">
        <v>1003</v>
      </c>
    </row>
    <row r="963" spans="1:5" x14ac:dyDescent="0.25">
      <c r="A963" s="4">
        <v>340406</v>
      </c>
      <c r="B963" s="3" t="s">
        <v>1031</v>
      </c>
      <c r="C963" s="3" t="s">
        <v>3130</v>
      </c>
      <c r="D963" s="3" t="s">
        <v>1026</v>
      </c>
      <c r="E963" s="3" t="s">
        <v>1003</v>
      </c>
    </row>
    <row r="964" spans="1:5" x14ac:dyDescent="0.25">
      <c r="A964" s="4">
        <v>340421</v>
      </c>
      <c r="B964" s="3" t="s">
        <v>1032</v>
      </c>
      <c r="C964" s="3" t="s">
        <v>3131</v>
      </c>
      <c r="D964" s="3" t="s">
        <v>1026</v>
      </c>
      <c r="E964" s="3" t="s">
        <v>1003</v>
      </c>
    </row>
    <row r="965" spans="1:5" x14ac:dyDescent="0.25">
      <c r="A965" s="4">
        <v>340502</v>
      </c>
      <c r="B965" s="3" t="s">
        <v>1034</v>
      </c>
      <c r="C965" s="3" t="s">
        <v>3130</v>
      </c>
      <c r="D965" s="3" t="s">
        <v>1033</v>
      </c>
      <c r="E965" s="3" t="s">
        <v>1003</v>
      </c>
    </row>
    <row r="966" spans="1:5" x14ac:dyDescent="0.25">
      <c r="A966" s="4">
        <v>340503</v>
      </c>
      <c r="B966" s="3" t="s">
        <v>1035</v>
      </c>
      <c r="C966" s="3" t="s">
        <v>3130</v>
      </c>
      <c r="D966" s="3" t="s">
        <v>1033</v>
      </c>
      <c r="E966" s="3" t="s">
        <v>1003</v>
      </c>
    </row>
    <row r="967" spans="1:5" x14ac:dyDescent="0.25">
      <c r="A967" s="4">
        <v>340504</v>
      </c>
      <c r="B967" s="3" t="s">
        <v>1036</v>
      </c>
      <c r="C967" s="3" t="s">
        <v>3130</v>
      </c>
      <c r="D967" s="3" t="s">
        <v>1033</v>
      </c>
      <c r="E967" s="3" t="s">
        <v>1003</v>
      </c>
    </row>
    <row r="968" spans="1:5" x14ac:dyDescent="0.25">
      <c r="A968" s="4">
        <v>340521</v>
      </c>
      <c r="B968" s="3" t="s">
        <v>1037</v>
      </c>
      <c r="C968" s="3" t="s">
        <v>3131</v>
      </c>
      <c r="D968" s="3" t="s">
        <v>1033</v>
      </c>
      <c r="E968" s="3" t="s">
        <v>1003</v>
      </c>
    </row>
    <row r="969" spans="1:5" x14ac:dyDescent="0.25">
      <c r="A969" s="4">
        <v>340602</v>
      </c>
      <c r="B969" s="3" t="s">
        <v>1039</v>
      </c>
      <c r="C969" s="3" t="s">
        <v>3130</v>
      </c>
      <c r="D969" s="3" t="s">
        <v>1038</v>
      </c>
      <c r="E969" s="3" t="s">
        <v>1003</v>
      </c>
    </row>
    <row r="970" spans="1:5" x14ac:dyDescent="0.25">
      <c r="A970" s="4">
        <v>340603</v>
      </c>
      <c r="B970" s="3" t="s">
        <v>1040</v>
      </c>
      <c r="C970" s="3" t="s">
        <v>3130</v>
      </c>
      <c r="D970" s="3" t="s">
        <v>1038</v>
      </c>
      <c r="E970" s="3" t="s">
        <v>1003</v>
      </c>
    </row>
    <row r="971" spans="1:5" x14ac:dyDescent="0.25">
      <c r="A971" s="4">
        <v>340604</v>
      </c>
      <c r="B971" s="3" t="s">
        <v>1041</v>
      </c>
      <c r="C971" s="3" t="s">
        <v>3130</v>
      </c>
      <c r="D971" s="3" t="s">
        <v>1038</v>
      </c>
      <c r="E971" s="3" t="s">
        <v>1003</v>
      </c>
    </row>
    <row r="972" spans="1:5" x14ac:dyDescent="0.25">
      <c r="A972" s="4">
        <v>340621</v>
      </c>
      <c r="B972" s="3" t="s">
        <v>1042</v>
      </c>
      <c r="C972" s="3" t="s">
        <v>3131</v>
      </c>
      <c r="D972" s="3" t="s">
        <v>1038</v>
      </c>
      <c r="E972" s="3" t="s">
        <v>1003</v>
      </c>
    </row>
    <row r="973" spans="1:5" x14ac:dyDescent="0.25">
      <c r="A973" s="4">
        <v>340702</v>
      </c>
      <c r="B973" s="3" t="s">
        <v>1044</v>
      </c>
      <c r="C973" s="3" t="s">
        <v>3130</v>
      </c>
      <c r="D973" s="3" t="s">
        <v>1043</v>
      </c>
      <c r="E973" s="3" t="s">
        <v>1003</v>
      </c>
    </row>
    <row r="974" spans="1:5" x14ac:dyDescent="0.25">
      <c r="A974" s="4">
        <v>340703</v>
      </c>
      <c r="B974" s="3" t="s">
        <v>1045</v>
      </c>
      <c r="C974" s="3" t="s">
        <v>3130</v>
      </c>
      <c r="D974" s="3" t="s">
        <v>1043</v>
      </c>
      <c r="E974" s="3" t="s">
        <v>1003</v>
      </c>
    </row>
    <row r="975" spans="1:5" x14ac:dyDescent="0.25">
      <c r="A975" s="4">
        <v>340711</v>
      </c>
      <c r="B975" s="3" t="s">
        <v>251</v>
      </c>
      <c r="C975" s="3" t="s">
        <v>3130</v>
      </c>
      <c r="D975" s="3" t="s">
        <v>1043</v>
      </c>
      <c r="E975" s="3" t="s">
        <v>1003</v>
      </c>
    </row>
    <row r="976" spans="1:5" x14ac:dyDescent="0.25">
      <c r="A976" s="4">
        <v>340721</v>
      </c>
      <c r="B976" s="3" t="s">
        <v>1046</v>
      </c>
      <c r="C976" s="3" t="s">
        <v>3131</v>
      </c>
      <c r="D976" s="3" t="s">
        <v>1043</v>
      </c>
      <c r="E976" s="3" t="s">
        <v>1003</v>
      </c>
    </row>
    <row r="977" spans="1:5" x14ac:dyDescent="0.25">
      <c r="A977" s="4">
        <v>340802</v>
      </c>
      <c r="B977" s="3" t="s">
        <v>1048</v>
      </c>
      <c r="C977" s="3" t="s">
        <v>3130</v>
      </c>
      <c r="D977" s="3" t="s">
        <v>1047</v>
      </c>
      <c r="E977" s="3" t="s">
        <v>1003</v>
      </c>
    </row>
    <row r="978" spans="1:5" x14ac:dyDescent="0.25">
      <c r="A978" s="4">
        <v>340803</v>
      </c>
      <c r="B978" s="3" t="s">
        <v>1049</v>
      </c>
      <c r="C978" s="3" t="s">
        <v>3130</v>
      </c>
      <c r="D978" s="3" t="s">
        <v>1047</v>
      </c>
      <c r="E978" s="3" t="s">
        <v>1003</v>
      </c>
    </row>
    <row r="979" spans="1:5" x14ac:dyDescent="0.25">
      <c r="A979" s="4">
        <v>340811</v>
      </c>
      <c r="B979" s="3" t="s">
        <v>251</v>
      </c>
      <c r="C979" s="3" t="s">
        <v>3130</v>
      </c>
      <c r="D979" s="3" t="s">
        <v>1047</v>
      </c>
      <c r="E979" s="3" t="s">
        <v>1003</v>
      </c>
    </row>
    <row r="980" spans="1:5" x14ac:dyDescent="0.25">
      <c r="A980" s="4">
        <v>340822</v>
      </c>
      <c r="B980" s="3" t="s">
        <v>1050</v>
      </c>
      <c r="C980" s="3" t="s">
        <v>3131</v>
      </c>
      <c r="D980" s="3" t="s">
        <v>1047</v>
      </c>
      <c r="E980" s="3" t="s">
        <v>1003</v>
      </c>
    </row>
    <row r="981" spans="1:5" x14ac:dyDescent="0.25">
      <c r="A981" s="4">
        <v>340823</v>
      </c>
      <c r="B981" s="3" t="s">
        <v>1051</v>
      </c>
      <c r="C981" s="3" t="s">
        <v>3131</v>
      </c>
      <c r="D981" s="3" t="s">
        <v>1047</v>
      </c>
      <c r="E981" s="3" t="s">
        <v>1003</v>
      </c>
    </row>
    <row r="982" spans="1:5" x14ac:dyDescent="0.25">
      <c r="A982" s="4">
        <v>340824</v>
      </c>
      <c r="B982" s="3" t="s">
        <v>1052</v>
      </c>
      <c r="C982" s="3" t="s">
        <v>3131</v>
      </c>
      <c r="D982" s="3" t="s">
        <v>1047</v>
      </c>
      <c r="E982" s="3" t="s">
        <v>1003</v>
      </c>
    </row>
    <row r="983" spans="1:5" x14ac:dyDescent="0.25">
      <c r="A983" s="4">
        <v>340825</v>
      </c>
      <c r="B983" s="3" t="s">
        <v>1053</v>
      </c>
      <c r="C983" s="3" t="s">
        <v>3131</v>
      </c>
      <c r="D983" s="3" t="s">
        <v>1047</v>
      </c>
      <c r="E983" s="3" t="s">
        <v>1003</v>
      </c>
    </row>
    <row r="984" spans="1:5" x14ac:dyDescent="0.25">
      <c r="A984" s="4">
        <v>340826</v>
      </c>
      <c r="B984" s="3" t="s">
        <v>1054</v>
      </c>
      <c r="C984" s="3" t="s">
        <v>3131</v>
      </c>
      <c r="D984" s="3" t="s">
        <v>1047</v>
      </c>
      <c r="E984" s="3" t="s">
        <v>1003</v>
      </c>
    </row>
    <row r="985" spans="1:5" x14ac:dyDescent="0.25">
      <c r="A985" s="4">
        <v>340827</v>
      </c>
      <c r="B985" s="3" t="s">
        <v>1055</v>
      </c>
      <c r="C985" s="3" t="s">
        <v>3131</v>
      </c>
      <c r="D985" s="3" t="s">
        <v>1047</v>
      </c>
      <c r="E985" s="3" t="s">
        <v>1003</v>
      </c>
    </row>
    <row r="986" spans="1:5" x14ac:dyDescent="0.25">
      <c r="A986" s="4">
        <v>340828</v>
      </c>
      <c r="B986" s="3" t="s">
        <v>1056</v>
      </c>
      <c r="C986" s="3" t="s">
        <v>3131</v>
      </c>
      <c r="D986" s="3" t="s">
        <v>1047</v>
      </c>
      <c r="E986" s="3" t="s">
        <v>1003</v>
      </c>
    </row>
    <row r="987" spans="1:5" x14ac:dyDescent="0.25">
      <c r="A987" s="4">
        <v>340881</v>
      </c>
      <c r="B987" s="3" t="s">
        <v>1057</v>
      </c>
      <c r="C987" s="3" t="s">
        <v>3131</v>
      </c>
      <c r="D987" s="3" t="s">
        <v>1047</v>
      </c>
      <c r="E987" s="3" t="s">
        <v>1003</v>
      </c>
    </row>
    <row r="988" spans="1:5" x14ac:dyDescent="0.25">
      <c r="A988" s="4">
        <v>341002</v>
      </c>
      <c r="B988" s="3" t="s">
        <v>1059</v>
      </c>
      <c r="C988" s="3" t="s">
        <v>3130</v>
      </c>
      <c r="D988" s="3" t="s">
        <v>1058</v>
      </c>
      <c r="E988" s="3" t="s">
        <v>1003</v>
      </c>
    </row>
    <row r="989" spans="1:5" x14ac:dyDescent="0.25">
      <c r="A989" s="4">
        <v>341003</v>
      </c>
      <c r="B989" s="3" t="s">
        <v>1060</v>
      </c>
      <c r="C989" s="3" t="s">
        <v>3130</v>
      </c>
      <c r="D989" s="3" t="s">
        <v>1058</v>
      </c>
      <c r="E989" s="3" t="s">
        <v>1003</v>
      </c>
    </row>
    <row r="990" spans="1:5" x14ac:dyDescent="0.25">
      <c r="A990" s="4">
        <v>341004</v>
      </c>
      <c r="B990" s="3" t="s">
        <v>1061</v>
      </c>
      <c r="C990" s="3" t="s">
        <v>3130</v>
      </c>
      <c r="D990" s="3" t="s">
        <v>1058</v>
      </c>
      <c r="E990" s="3" t="s">
        <v>1003</v>
      </c>
    </row>
    <row r="991" spans="1:5" x14ac:dyDescent="0.25">
      <c r="A991" s="4">
        <v>341021</v>
      </c>
      <c r="B991" s="3" t="s">
        <v>1062</v>
      </c>
      <c r="C991" s="3" t="s">
        <v>3131</v>
      </c>
      <c r="D991" s="3" t="s">
        <v>1058</v>
      </c>
      <c r="E991" s="3" t="s">
        <v>1003</v>
      </c>
    </row>
    <row r="992" spans="1:5" x14ac:dyDescent="0.25">
      <c r="A992" s="4">
        <v>341022</v>
      </c>
      <c r="B992" s="3" t="s">
        <v>1063</v>
      </c>
      <c r="C992" s="3" t="s">
        <v>3131</v>
      </c>
      <c r="D992" s="3" t="s">
        <v>1058</v>
      </c>
      <c r="E992" s="3" t="s">
        <v>1003</v>
      </c>
    </row>
    <row r="993" spans="1:5" x14ac:dyDescent="0.25">
      <c r="A993" s="4">
        <v>341023</v>
      </c>
      <c r="B993" s="3" t="s">
        <v>1064</v>
      </c>
      <c r="C993" s="3" t="s">
        <v>3131</v>
      </c>
      <c r="D993" s="3" t="s">
        <v>1058</v>
      </c>
      <c r="E993" s="3" t="s">
        <v>1003</v>
      </c>
    </row>
    <row r="994" spans="1:5" x14ac:dyDescent="0.25">
      <c r="A994" s="4">
        <v>341024</v>
      </c>
      <c r="B994" s="3" t="s">
        <v>1065</v>
      </c>
      <c r="C994" s="3" t="s">
        <v>3131</v>
      </c>
      <c r="D994" s="3" t="s">
        <v>1058</v>
      </c>
      <c r="E994" s="3" t="s">
        <v>1003</v>
      </c>
    </row>
    <row r="995" spans="1:5" x14ac:dyDescent="0.25">
      <c r="A995" s="4">
        <v>341102</v>
      </c>
      <c r="B995" s="3" t="s">
        <v>1067</v>
      </c>
      <c r="C995" s="3" t="s">
        <v>3130</v>
      </c>
      <c r="D995" s="3" t="s">
        <v>1066</v>
      </c>
      <c r="E995" s="3" t="s">
        <v>1003</v>
      </c>
    </row>
    <row r="996" spans="1:5" x14ac:dyDescent="0.25">
      <c r="A996" s="4">
        <v>341103</v>
      </c>
      <c r="B996" s="3" t="s">
        <v>1068</v>
      </c>
      <c r="C996" s="3" t="s">
        <v>3130</v>
      </c>
      <c r="D996" s="3" t="s">
        <v>1066</v>
      </c>
      <c r="E996" s="3" t="s">
        <v>1003</v>
      </c>
    </row>
    <row r="997" spans="1:5" x14ac:dyDescent="0.25">
      <c r="A997" s="4">
        <v>341122</v>
      </c>
      <c r="B997" s="3" t="s">
        <v>1069</v>
      </c>
      <c r="C997" s="3" t="s">
        <v>3131</v>
      </c>
      <c r="D997" s="3" t="s">
        <v>1066</v>
      </c>
      <c r="E997" s="3" t="s">
        <v>1003</v>
      </c>
    </row>
    <row r="998" spans="1:5" x14ac:dyDescent="0.25">
      <c r="A998" s="4">
        <v>341124</v>
      </c>
      <c r="B998" s="3" t="s">
        <v>1070</v>
      </c>
      <c r="C998" s="3" t="s">
        <v>3131</v>
      </c>
      <c r="D998" s="3" t="s">
        <v>1066</v>
      </c>
      <c r="E998" s="3" t="s">
        <v>1003</v>
      </c>
    </row>
    <row r="999" spans="1:5" x14ac:dyDescent="0.25">
      <c r="A999" s="4">
        <v>341125</v>
      </c>
      <c r="B999" s="3" t="s">
        <v>1071</v>
      </c>
      <c r="C999" s="3" t="s">
        <v>3131</v>
      </c>
      <c r="D999" s="3" t="s">
        <v>1066</v>
      </c>
      <c r="E999" s="3" t="s">
        <v>1003</v>
      </c>
    </row>
    <row r="1000" spans="1:5" x14ac:dyDescent="0.25">
      <c r="A1000" s="4">
        <v>341126</v>
      </c>
      <c r="B1000" s="3" t="s">
        <v>1072</v>
      </c>
      <c r="C1000" s="3" t="s">
        <v>3131</v>
      </c>
      <c r="D1000" s="3" t="s">
        <v>1066</v>
      </c>
      <c r="E1000" s="3" t="s">
        <v>1003</v>
      </c>
    </row>
    <row r="1001" spans="1:5" x14ac:dyDescent="0.25">
      <c r="A1001" s="4">
        <v>341181</v>
      </c>
      <c r="B1001" s="3" t="s">
        <v>1073</v>
      </c>
      <c r="C1001" s="3" t="s">
        <v>3131</v>
      </c>
      <c r="D1001" s="3" t="s">
        <v>1066</v>
      </c>
      <c r="E1001" s="3" t="s">
        <v>1003</v>
      </c>
    </row>
    <row r="1002" spans="1:5" x14ac:dyDescent="0.25">
      <c r="A1002" s="4">
        <v>341182</v>
      </c>
      <c r="B1002" s="3" t="s">
        <v>1074</v>
      </c>
      <c r="C1002" s="3" t="s">
        <v>3131</v>
      </c>
      <c r="D1002" s="3" t="s">
        <v>1066</v>
      </c>
      <c r="E1002" s="3" t="s">
        <v>1003</v>
      </c>
    </row>
    <row r="1003" spans="1:5" x14ac:dyDescent="0.25">
      <c r="A1003" s="4">
        <v>341202</v>
      </c>
      <c r="B1003" s="3" t="s">
        <v>1076</v>
      </c>
      <c r="C1003" s="3" t="s">
        <v>3130</v>
      </c>
      <c r="D1003" s="3" t="s">
        <v>1075</v>
      </c>
      <c r="E1003" s="3" t="s">
        <v>1003</v>
      </c>
    </row>
    <row r="1004" spans="1:5" x14ac:dyDescent="0.25">
      <c r="A1004" s="4">
        <v>341203</v>
      </c>
      <c r="B1004" s="3" t="s">
        <v>1077</v>
      </c>
      <c r="C1004" s="3" t="s">
        <v>3130</v>
      </c>
      <c r="D1004" s="3" t="s">
        <v>1075</v>
      </c>
      <c r="E1004" s="3" t="s">
        <v>1003</v>
      </c>
    </row>
    <row r="1005" spans="1:5" x14ac:dyDescent="0.25">
      <c r="A1005" s="4">
        <v>341204</v>
      </c>
      <c r="B1005" s="3" t="s">
        <v>1078</v>
      </c>
      <c r="C1005" s="3" t="s">
        <v>3130</v>
      </c>
      <c r="D1005" s="3" t="s">
        <v>1075</v>
      </c>
      <c r="E1005" s="3" t="s">
        <v>1003</v>
      </c>
    </row>
    <row r="1006" spans="1:5" x14ac:dyDescent="0.25">
      <c r="A1006" s="4">
        <v>341221</v>
      </c>
      <c r="B1006" s="3" t="s">
        <v>1079</v>
      </c>
      <c r="C1006" s="3" t="s">
        <v>3131</v>
      </c>
      <c r="D1006" s="3" t="s">
        <v>1075</v>
      </c>
      <c r="E1006" s="3" t="s">
        <v>1003</v>
      </c>
    </row>
    <row r="1007" spans="1:5" x14ac:dyDescent="0.25">
      <c r="A1007" s="4">
        <v>341222</v>
      </c>
      <c r="B1007" s="3" t="s">
        <v>1080</v>
      </c>
      <c r="C1007" s="3" t="s">
        <v>3131</v>
      </c>
      <c r="D1007" s="3" t="s">
        <v>1075</v>
      </c>
      <c r="E1007" s="3" t="s">
        <v>1003</v>
      </c>
    </row>
    <row r="1008" spans="1:5" x14ac:dyDescent="0.25">
      <c r="A1008" s="4">
        <v>341225</v>
      </c>
      <c r="B1008" s="3" t="s">
        <v>1081</v>
      </c>
      <c r="C1008" s="3" t="s">
        <v>3131</v>
      </c>
      <c r="D1008" s="3" t="s">
        <v>1075</v>
      </c>
      <c r="E1008" s="3" t="s">
        <v>1003</v>
      </c>
    </row>
    <row r="1009" spans="1:5" x14ac:dyDescent="0.25">
      <c r="A1009" s="4">
        <v>341226</v>
      </c>
      <c r="B1009" s="3" t="s">
        <v>1082</v>
      </c>
      <c r="C1009" s="3" t="s">
        <v>3131</v>
      </c>
      <c r="D1009" s="3" t="s">
        <v>1075</v>
      </c>
      <c r="E1009" s="3" t="s">
        <v>1003</v>
      </c>
    </row>
    <row r="1010" spans="1:5" x14ac:dyDescent="0.25">
      <c r="A1010" s="4">
        <v>341282</v>
      </c>
      <c r="B1010" s="3" t="s">
        <v>3162</v>
      </c>
      <c r="C1010" s="3" t="s">
        <v>3131</v>
      </c>
      <c r="D1010" s="3" t="s">
        <v>1075</v>
      </c>
      <c r="E1010" s="3" t="s">
        <v>1003</v>
      </c>
    </row>
    <row r="1011" spans="1:5" x14ac:dyDescent="0.25">
      <c r="A1011" s="4">
        <v>341302</v>
      </c>
      <c r="B1011" s="3" t="s">
        <v>3163</v>
      </c>
      <c r="C1011" s="3" t="s">
        <v>3130</v>
      </c>
      <c r="D1011" s="3" t="s">
        <v>1083</v>
      </c>
      <c r="E1011" s="3" t="s">
        <v>1003</v>
      </c>
    </row>
    <row r="1012" spans="1:5" x14ac:dyDescent="0.25">
      <c r="A1012" s="4">
        <v>341321</v>
      </c>
      <c r="B1012" s="3" t="s">
        <v>1085</v>
      </c>
      <c r="C1012" s="3" t="s">
        <v>3131</v>
      </c>
      <c r="D1012" s="3" t="s">
        <v>1083</v>
      </c>
      <c r="E1012" s="3" t="s">
        <v>1003</v>
      </c>
    </row>
    <row r="1013" spans="1:5" x14ac:dyDescent="0.25">
      <c r="A1013" s="4">
        <v>341322</v>
      </c>
      <c r="B1013" s="3" t="s">
        <v>1086</v>
      </c>
      <c r="C1013" s="3" t="s">
        <v>3131</v>
      </c>
      <c r="D1013" s="3" t="s">
        <v>1083</v>
      </c>
      <c r="E1013" s="3" t="s">
        <v>1003</v>
      </c>
    </row>
    <row r="1014" spans="1:5" x14ac:dyDescent="0.25">
      <c r="A1014" s="4">
        <v>341323</v>
      </c>
      <c r="B1014" s="3" t="s">
        <v>1087</v>
      </c>
      <c r="C1014" s="3" t="s">
        <v>3131</v>
      </c>
      <c r="D1014" s="3" t="s">
        <v>1083</v>
      </c>
      <c r="E1014" s="3" t="s">
        <v>1003</v>
      </c>
    </row>
    <row r="1015" spans="1:5" x14ac:dyDescent="0.25">
      <c r="A1015" s="4">
        <v>341324</v>
      </c>
      <c r="B1015" s="3" t="s">
        <v>1088</v>
      </c>
      <c r="C1015" s="3" t="s">
        <v>3131</v>
      </c>
      <c r="D1015" s="3" t="s">
        <v>1083</v>
      </c>
      <c r="E1015" s="3" t="s">
        <v>1003</v>
      </c>
    </row>
    <row r="1016" spans="1:5" x14ac:dyDescent="0.25">
      <c r="A1016" s="4">
        <v>341402</v>
      </c>
      <c r="B1016" s="3" t="s">
        <v>1090</v>
      </c>
      <c r="C1016" s="3" t="s">
        <v>3130</v>
      </c>
      <c r="D1016" s="3" t="s">
        <v>1089</v>
      </c>
      <c r="E1016" s="3" t="s">
        <v>1003</v>
      </c>
    </row>
    <row r="1017" spans="1:5" x14ac:dyDescent="0.25">
      <c r="A1017" s="4">
        <v>341421</v>
      </c>
      <c r="B1017" s="3" t="s">
        <v>1091</v>
      </c>
      <c r="C1017" s="3" t="s">
        <v>3131</v>
      </c>
      <c r="D1017" s="3" t="s">
        <v>1089</v>
      </c>
      <c r="E1017" s="3" t="s">
        <v>1003</v>
      </c>
    </row>
    <row r="1018" spans="1:5" x14ac:dyDescent="0.25">
      <c r="A1018" s="4">
        <v>341422</v>
      </c>
      <c r="B1018" s="3" t="s">
        <v>1092</v>
      </c>
      <c r="C1018" s="3" t="s">
        <v>3131</v>
      </c>
      <c r="D1018" s="3" t="s">
        <v>1089</v>
      </c>
      <c r="E1018" s="3" t="s">
        <v>1003</v>
      </c>
    </row>
    <row r="1019" spans="1:5" x14ac:dyDescent="0.25">
      <c r="A1019" s="4">
        <v>341423</v>
      </c>
      <c r="B1019" s="3" t="s">
        <v>1093</v>
      </c>
      <c r="C1019" s="3" t="s">
        <v>3131</v>
      </c>
      <c r="D1019" s="3" t="s">
        <v>1089</v>
      </c>
      <c r="E1019" s="3" t="s">
        <v>1003</v>
      </c>
    </row>
    <row r="1020" spans="1:5" x14ac:dyDescent="0.25">
      <c r="A1020" s="4">
        <v>341424</v>
      </c>
      <c r="B1020" s="3" t="s">
        <v>1094</v>
      </c>
      <c r="C1020" s="3" t="s">
        <v>3131</v>
      </c>
      <c r="D1020" s="3" t="s">
        <v>1089</v>
      </c>
      <c r="E1020" s="3" t="s">
        <v>1003</v>
      </c>
    </row>
    <row r="1021" spans="1:5" x14ac:dyDescent="0.25">
      <c r="A1021" s="4">
        <v>341502</v>
      </c>
      <c r="B1021" s="3" t="s">
        <v>1096</v>
      </c>
      <c r="C1021" s="3" t="s">
        <v>3130</v>
      </c>
      <c r="D1021" s="3" t="s">
        <v>1095</v>
      </c>
      <c r="E1021" s="3" t="s">
        <v>1003</v>
      </c>
    </row>
    <row r="1022" spans="1:5" x14ac:dyDescent="0.25">
      <c r="A1022" s="4">
        <v>341503</v>
      </c>
      <c r="B1022" s="3" t="s">
        <v>1097</v>
      </c>
      <c r="C1022" s="3" t="s">
        <v>3130</v>
      </c>
      <c r="D1022" s="3" t="s">
        <v>1095</v>
      </c>
      <c r="E1022" s="3" t="s">
        <v>1003</v>
      </c>
    </row>
    <row r="1023" spans="1:5" x14ac:dyDescent="0.25">
      <c r="A1023" s="4">
        <v>341521</v>
      </c>
      <c r="B1023" s="3" t="s">
        <v>1098</v>
      </c>
      <c r="C1023" s="3" t="s">
        <v>3131</v>
      </c>
      <c r="D1023" s="3" t="s">
        <v>1095</v>
      </c>
      <c r="E1023" s="3" t="s">
        <v>1003</v>
      </c>
    </row>
    <row r="1024" spans="1:5" x14ac:dyDescent="0.25">
      <c r="A1024" s="4">
        <v>341522</v>
      </c>
      <c r="B1024" s="3" t="s">
        <v>1099</v>
      </c>
      <c r="C1024" s="3" t="s">
        <v>3131</v>
      </c>
      <c r="D1024" s="3" t="s">
        <v>1095</v>
      </c>
      <c r="E1024" s="3" t="s">
        <v>1003</v>
      </c>
    </row>
    <row r="1025" spans="1:5" x14ac:dyDescent="0.25">
      <c r="A1025" s="4">
        <v>341523</v>
      </c>
      <c r="B1025" s="3" t="s">
        <v>1100</v>
      </c>
      <c r="C1025" s="3" t="s">
        <v>3131</v>
      </c>
      <c r="D1025" s="3" t="s">
        <v>1095</v>
      </c>
      <c r="E1025" s="3" t="s">
        <v>1003</v>
      </c>
    </row>
    <row r="1026" spans="1:5" x14ac:dyDescent="0.25">
      <c r="A1026" s="4">
        <v>341524</v>
      </c>
      <c r="B1026" s="3" t="s">
        <v>1101</v>
      </c>
      <c r="C1026" s="3" t="s">
        <v>3131</v>
      </c>
      <c r="D1026" s="3" t="s">
        <v>1095</v>
      </c>
      <c r="E1026" s="3" t="s">
        <v>1003</v>
      </c>
    </row>
    <row r="1027" spans="1:5" x14ac:dyDescent="0.25">
      <c r="A1027" s="4">
        <v>341525</v>
      </c>
      <c r="B1027" s="3" t="s">
        <v>1102</v>
      </c>
      <c r="C1027" s="3" t="s">
        <v>3131</v>
      </c>
      <c r="D1027" s="3" t="s">
        <v>1095</v>
      </c>
      <c r="E1027" s="3" t="s">
        <v>1003</v>
      </c>
    </row>
    <row r="1028" spans="1:5" x14ac:dyDescent="0.25">
      <c r="A1028" s="4">
        <v>341602</v>
      </c>
      <c r="B1028" s="3" t="s">
        <v>1104</v>
      </c>
      <c r="C1028" s="3" t="s">
        <v>3130</v>
      </c>
      <c r="D1028" s="3" t="s">
        <v>1103</v>
      </c>
      <c r="E1028" s="3" t="s">
        <v>1003</v>
      </c>
    </row>
    <row r="1029" spans="1:5" x14ac:dyDescent="0.25">
      <c r="A1029" s="4">
        <v>341621</v>
      </c>
      <c r="B1029" s="3" t="s">
        <v>1105</v>
      </c>
      <c r="C1029" s="3" t="s">
        <v>3131</v>
      </c>
      <c r="D1029" s="3" t="s">
        <v>1103</v>
      </c>
      <c r="E1029" s="3" t="s">
        <v>1003</v>
      </c>
    </row>
    <row r="1030" spans="1:5" x14ac:dyDescent="0.25">
      <c r="A1030" s="4">
        <v>341622</v>
      </c>
      <c r="B1030" s="3" t="s">
        <v>1106</v>
      </c>
      <c r="C1030" s="3" t="s">
        <v>3131</v>
      </c>
      <c r="D1030" s="3" t="s">
        <v>1103</v>
      </c>
      <c r="E1030" s="3" t="s">
        <v>1003</v>
      </c>
    </row>
    <row r="1031" spans="1:5" x14ac:dyDescent="0.25">
      <c r="A1031" s="4">
        <v>341623</v>
      </c>
      <c r="B1031" s="3" t="s">
        <v>1107</v>
      </c>
      <c r="C1031" s="3" t="s">
        <v>3131</v>
      </c>
      <c r="D1031" s="3" t="s">
        <v>1103</v>
      </c>
      <c r="E1031" s="3" t="s">
        <v>1003</v>
      </c>
    </row>
    <row r="1032" spans="1:5" x14ac:dyDescent="0.25">
      <c r="A1032" s="4">
        <v>341702</v>
      </c>
      <c r="B1032" s="3" t="s">
        <v>1109</v>
      </c>
      <c r="C1032" s="3" t="s">
        <v>3130</v>
      </c>
      <c r="D1032" s="3" t="s">
        <v>1108</v>
      </c>
      <c r="E1032" s="3" t="s">
        <v>1003</v>
      </c>
    </row>
    <row r="1033" spans="1:5" x14ac:dyDescent="0.25">
      <c r="A1033" s="4">
        <v>341721</v>
      </c>
      <c r="B1033" s="3" t="s">
        <v>1110</v>
      </c>
      <c r="C1033" s="3" t="s">
        <v>3131</v>
      </c>
      <c r="D1033" s="3" t="s">
        <v>1108</v>
      </c>
      <c r="E1033" s="3" t="s">
        <v>1003</v>
      </c>
    </row>
    <row r="1034" spans="1:5" x14ac:dyDescent="0.25">
      <c r="A1034" s="4">
        <v>341722</v>
      </c>
      <c r="B1034" s="3" t="s">
        <v>1111</v>
      </c>
      <c r="C1034" s="3" t="s">
        <v>3131</v>
      </c>
      <c r="D1034" s="3" t="s">
        <v>1108</v>
      </c>
      <c r="E1034" s="3" t="s">
        <v>1003</v>
      </c>
    </row>
    <row r="1035" spans="1:5" x14ac:dyDescent="0.25">
      <c r="A1035" s="4">
        <v>341723</v>
      </c>
      <c r="B1035" s="3" t="s">
        <v>1112</v>
      </c>
      <c r="C1035" s="3" t="s">
        <v>3131</v>
      </c>
      <c r="D1035" s="3" t="s">
        <v>1108</v>
      </c>
      <c r="E1035" s="3" t="s">
        <v>1003</v>
      </c>
    </row>
    <row r="1036" spans="1:5" x14ac:dyDescent="0.25">
      <c r="A1036" s="4">
        <v>341802</v>
      </c>
      <c r="B1036" s="3" t="s">
        <v>1114</v>
      </c>
      <c r="C1036" s="3" t="s">
        <v>3130</v>
      </c>
      <c r="D1036" s="3" t="s">
        <v>1113</v>
      </c>
      <c r="E1036" s="3" t="s">
        <v>1003</v>
      </c>
    </row>
    <row r="1037" spans="1:5" x14ac:dyDescent="0.25">
      <c r="A1037" s="4">
        <v>341821</v>
      </c>
      <c r="B1037" s="3" t="s">
        <v>1115</v>
      </c>
      <c r="C1037" s="3" t="s">
        <v>3131</v>
      </c>
      <c r="D1037" s="3" t="s">
        <v>1113</v>
      </c>
      <c r="E1037" s="3" t="s">
        <v>1003</v>
      </c>
    </row>
    <row r="1038" spans="1:5" x14ac:dyDescent="0.25">
      <c r="A1038" s="4">
        <v>341822</v>
      </c>
      <c r="B1038" s="3" t="s">
        <v>1116</v>
      </c>
      <c r="C1038" s="3" t="s">
        <v>3131</v>
      </c>
      <c r="D1038" s="3" t="s">
        <v>1113</v>
      </c>
      <c r="E1038" s="3" t="s">
        <v>1003</v>
      </c>
    </row>
    <row r="1039" spans="1:5" x14ac:dyDescent="0.25">
      <c r="A1039" s="4">
        <v>341823</v>
      </c>
      <c r="B1039" s="3" t="s">
        <v>1117</v>
      </c>
      <c r="C1039" s="3" t="s">
        <v>3131</v>
      </c>
      <c r="D1039" s="3" t="s">
        <v>1113</v>
      </c>
      <c r="E1039" s="3" t="s">
        <v>1003</v>
      </c>
    </row>
    <row r="1040" spans="1:5" x14ac:dyDescent="0.25">
      <c r="A1040" s="4">
        <v>341824</v>
      </c>
      <c r="B1040" s="3" t="s">
        <v>1118</v>
      </c>
      <c r="C1040" s="3" t="s">
        <v>3131</v>
      </c>
      <c r="D1040" s="3" t="s">
        <v>1113</v>
      </c>
      <c r="E1040" s="3" t="s">
        <v>1003</v>
      </c>
    </row>
    <row r="1041" spans="1:5" x14ac:dyDescent="0.25">
      <c r="A1041" s="4">
        <v>341825</v>
      </c>
      <c r="B1041" s="3" t="s">
        <v>1119</v>
      </c>
      <c r="C1041" s="3" t="s">
        <v>3131</v>
      </c>
      <c r="D1041" s="3" t="s">
        <v>1113</v>
      </c>
      <c r="E1041" s="3" t="s">
        <v>1003</v>
      </c>
    </row>
    <row r="1042" spans="1:5" x14ac:dyDescent="0.25">
      <c r="A1042" s="4">
        <v>341881</v>
      </c>
      <c r="B1042" s="3" t="s">
        <v>1120</v>
      </c>
      <c r="C1042" s="3" t="s">
        <v>3131</v>
      </c>
      <c r="D1042" s="3" t="s">
        <v>1113</v>
      </c>
      <c r="E1042" s="3" t="s">
        <v>1003</v>
      </c>
    </row>
    <row r="1043" spans="1:5" x14ac:dyDescent="0.25">
      <c r="A1043" s="4">
        <v>350102</v>
      </c>
      <c r="B1043" s="3" t="s">
        <v>795</v>
      </c>
      <c r="C1043" s="3" t="s">
        <v>3130</v>
      </c>
      <c r="D1043" s="3" t="s">
        <v>1122</v>
      </c>
      <c r="E1043" s="3" t="s">
        <v>1121</v>
      </c>
    </row>
    <row r="1044" spans="1:5" x14ac:dyDescent="0.25">
      <c r="A1044" s="4">
        <v>350103</v>
      </c>
      <c r="B1044" s="3" t="s">
        <v>1123</v>
      </c>
      <c r="C1044" s="3" t="s">
        <v>3130</v>
      </c>
      <c r="D1044" s="3" t="s">
        <v>1122</v>
      </c>
      <c r="E1044" s="3" t="s">
        <v>1121</v>
      </c>
    </row>
    <row r="1045" spans="1:5" x14ac:dyDescent="0.25">
      <c r="A1045" s="4">
        <v>350104</v>
      </c>
      <c r="B1045" s="3" t="s">
        <v>1124</v>
      </c>
      <c r="C1045" s="3" t="s">
        <v>3130</v>
      </c>
      <c r="D1045" s="3" t="s">
        <v>1122</v>
      </c>
      <c r="E1045" s="3" t="s">
        <v>1121</v>
      </c>
    </row>
    <row r="1046" spans="1:5" x14ac:dyDescent="0.25">
      <c r="A1046" s="4">
        <v>350105</v>
      </c>
      <c r="B1046" s="3" t="s">
        <v>1125</v>
      </c>
      <c r="C1046" s="3" t="s">
        <v>3130</v>
      </c>
      <c r="D1046" s="3" t="s">
        <v>1122</v>
      </c>
      <c r="E1046" s="3" t="s">
        <v>1121</v>
      </c>
    </row>
    <row r="1047" spans="1:5" x14ac:dyDescent="0.25">
      <c r="A1047" s="4">
        <v>350111</v>
      </c>
      <c r="B1047" s="3" t="s">
        <v>1126</v>
      </c>
      <c r="C1047" s="3" t="s">
        <v>3130</v>
      </c>
      <c r="D1047" s="3" t="s">
        <v>1122</v>
      </c>
      <c r="E1047" s="3" t="s">
        <v>1121</v>
      </c>
    </row>
    <row r="1048" spans="1:5" x14ac:dyDescent="0.25">
      <c r="A1048" s="4">
        <v>350121</v>
      </c>
      <c r="B1048" s="3" t="s">
        <v>1127</v>
      </c>
      <c r="C1048" s="3" t="s">
        <v>3131</v>
      </c>
      <c r="D1048" s="3" t="s">
        <v>1122</v>
      </c>
      <c r="E1048" s="3" t="s">
        <v>1121</v>
      </c>
    </row>
    <row r="1049" spans="1:5" x14ac:dyDescent="0.25">
      <c r="A1049" s="4">
        <v>350122</v>
      </c>
      <c r="B1049" s="3" t="s">
        <v>1128</v>
      </c>
      <c r="C1049" s="3" t="s">
        <v>3131</v>
      </c>
      <c r="D1049" s="3" t="s">
        <v>1122</v>
      </c>
      <c r="E1049" s="3" t="s">
        <v>1121</v>
      </c>
    </row>
    <row r="1050" spans="1:5" x14ac:dyDescent="0.25">
      <c r="A1050" s="4">
        <v>350123</v>
      </c>
      <c r="B1050" s="3" t="s">
        <v>1129</v>
      </c>
      <c r="C1050" s="3" t="s">
        <v>3131</v>
      </c>
      <c r="D1050" s="3" t="s">
        <v>1122</v>
      </c>
      <c r="E1050" s="3" t="s">
        <v>1121</v>
      </c>
    </row>
    <row r="1051" spans="1:5" x14ac:dyDescent="0.25">
      <c r="A1051" s="4">
        <v>350124</v>
      </c>
      <c r="B1051" s="3" t="s">
        <v>1130</v>
      </c>
      <c r="C1051" s="3" t="s">
        <v>3131</v>
      </c>
      <c r="D1051" s="3" t="s">
        <v>1122</v>
      </c>
      <c r="E1051" s="3" t="s">
        <v>1121</v>
      </c>
    </row>
    <row r="1052" spans="1:5" x14ac:dyDescent="0.25">
      <c r="A1052" s="4">
        <v>350125</v>
      </c>
      <c r="B1052" s="3" t="s">
        <v>1131</v>
      </c>
      <c r="C1052" s="3" t="s">
        <v>3131</v>
      </c>
      <c r="D1052" s="3" t="s">
        <v>1122</v>
      </c>
      <c r="E1052" s="3" t="s">
        <v>1121</v>
      </c>
    </row>
    <row r="1053" spans="1:5" x14ac:dyDescent="0.25">
      <c r="A1053" s="4">
        <v>350128</v>
      </c>
      <c r="B1053" s="3" t="s">
        <v>1132</v>
      </c>
      <c r="C1053" s="3" t="s">
        <v>3131</v>
      </c>
      <c r="D1053" s="3" t="s">
        <v>1122</v>
      </c>
      <c r="E1053" s="3" t="s">
        <v>1121</v>
      </c>
    </row>
    <row r="1054" spans="1:5" x14ac:dyDescent="0.25">
      <c r="A1054" s="4">
        <v>350181</v>
      </c>
      <c r="B1054" s="3" t="s">
        <v>1133</v>
      </c>
      <c r="C1054" s="3" t="s">
        <v>3131</v>
      </c>
      <c r="D1054" s="3" t="s">
        <v>1122</v>
      </c>
      <c r="E1054" s="3" t="s">
        <v>1121</v>
      </c>
    </row>
    <row r="1055" spans="1:5" x14ac:dyDescent="0.25">
      <c r="A1055" s="4">
        <v>350182</v>
      </c>
      <c r="B1055" s="3" t="s">
        <v>1134</v>
      </c>
      <c r="C1055" s="3" t="s">
        <v>3131</v>
      </c>
      <c r="D1055" s="3" t="s">
        <v>1122</v>
      </c>
      <c r="E1055" s="3" t="s">
        <v>1121</v>
      </c>
    </row>
    <row r="1056" spans="1:5" x14ac:dyDescent="0.25">
      <c r="A1056" s="4">
        <v>350203</v>
      </c>
      <c r="B1056" s="3" t="s">
        <v>1136</v>
      </c>
      <c r="C1056" s="3" t="s">
        <v>3130</v>
      </c>
      <c r="D1056" s="3" t="s">
        <v>1135</v>
      </c>
      <c r="E1056" s="3" t="s">
        <v>1121</v>
      </c>
    </row>
    <row r="1057" spans="1:5" x14ac:dyDescent="0.25">
      <c r="A1057" s="4">
        <v>350205</v>
      </c>
      <c r="B1057" s="3" t="s">
        <v>1137</v>
      </c>
      <c r="C1057" s="3" t="s">
        <v>3130</v>
      </c>
      <c r="D1057" s="3" t="s">
        <v>1135</v>
      </c>
      <c r="E1057" s="3" t="s">
        <v>1121</v>
      </c>
    </row>
    <row r="1058" spans="1:5" x14ac:dyDescent="0.25">
      <c r="A1058" s="4">
        <v>350206</v>
      </c>
      <c r="B1058" s="3" t="s">
        <v>1138</v>
      </c>
      <c r="C1058" s="3" t="s">
        <v>3130</v>
      </c>
      <c r="D1058" s="3" t="s">
        <v>1135</v>
      </c>
      <c r="E1058" s="3" t="s">
        <v>1121</v>
      </c>
    </row>
    <row r="1059" spans="1:5" x14ac:dyDescent="0.25">
      <c r="A1059" s="4">
        <v>350211</v>
      </c>
      <c r="B1059" s="3" t="s">
        <v>1139</v>
      </c>
      <c r="C1059" s="3" t="s">
        <v>3130</v>
      </c>
      <c r="D1059" s="3" t="s">
        <v>1135</v>
      </c>
      <c r="E1059" s="3" t="s">
        <v>1121</v>
      </c>
    </row>
    <row r="1060" spans="1:5" x14ac:dyDescent="0.25">
      <c r="A1060" s="4">
        <v>350212</v>
      </c>
      <c r="B1060" s="3" t="s">
        <v>1140</v>
      </c>
      <c r="C1060" s="3" t="s">
        <v>3130</v>
      </c>
      <c r="D1060" s="3" t="s">
        <v>1135</v>
      </c>
      <c r="E1060" s="3" t="s">
        <v>1121</v>
      </c>
    </row>
    <row r="1061" spans="1:5" x14ac:dyDescent="0.25">
      <c r="A1061" s="4">
        <v>350213</v>
      </c>
      <c r="B1061" s="3" t="s">
        <v>1141</v>
      </c>
      <c r="C1061" s="3" t="s">
        <v>3130</v>
      </c>
      <c r="D1061" s="3" t="s">
        <v>1135</v>
      </c>
      <c r="E1061" s="3" t="s">
        <v>1121</v>
      </c>
    </row>
    <row r="1062" spans="1:5" x14ac:dyDescent="0.25">
      <c r="A1062" s="4">
        <v>350302</v>
      </c>
      <c r="B1062" s="3" t="s">
        <v>1143</v>
      </c>
      <c r="C1062" s="3" t="s">
        <v>3130</v>
      </c>
      <c r="D1062" s="3" t="s">
        <v>1142</v>
      </c>
      <c r="E1062" s="3" t="s">
        <v>1121</v>
      </c>
    </row>
    <row r="1063" spans="1:5" x14ac:dyDescent="0.25">
      <c r="A1063" s="4">
        <v>350303</v>
      </c>
      <c r="B1063" s="3" t="s">
        <v>1144</v>
      </c>
      <c r="C1063" s="3" t="s">
        <v>3130</v>
      </c>
      <c r="D1063" s="3" t="s">
        <v>1142</v>
      </c>
      <c r="E1063" s="3" t="s">
        <v>1121</v>
      </c>
    </row>
    <row r="1064" spans="1:5" x14ac:dyDescent="0.25">
      <c r="A1064" s="4">
        <v>350304</v>
      </c>
      <c r="B1064" s="3" t="s">
        <v>1145</v>
      </c>
      <c r="C1064" s="3" t="s">
        <v>3130</v>
      </c>
      <c r="D1064" s="3" t="s">
        <v>1142</v>
      </c>
      <c r="E1064" s="3" t="s">
        <v>1121</v>
      </c>
    </row>
    <row r="1065" spans="1:5" x14ac:dyDescent="0.25">
      <c r="A1065" s="4">
        <v>350305</v>
      </c>
      <c r="B1065" s="3" t="s">
        <v>1146</v>
      </c>
      <c r="C1065" s="3" t="s">
        <v>3130</v>
      </c>
      <c r="D1065" s="3" t="s">
        <v>1142</v>
      </c>
      <c r="E1065" s="3" t="s">
        <v>1121</v>
      </c>
    </row>
    <row r="1066" spans="1:5" x14ac:dyDescent="0.25">
      <c r="A1066" s="4">
        <v>350322</v>
      </c>
      <c r="B1066" s="3" t="s">
        <v>1147</v>
      </c>
      <c r="C1066" s="3" t="s">
        <v>3131</v>
      </c>
      <c r="D1066" s="3" t="s">
        <v>1142</v>
      </c>
      <c r="E1066" s="3" t="s">
        <v>1121</v>
      </c>
    </row>
    <row r="1067" spans="1:5" x14ac:dyDescent="0.25">
      <c r="A1067" s="4">
        <v>350402</v>
      </c>
      <c r="B1067" s="3" t="s">
        <v>1149</v>
      </c>
      <c r="C1067" s="3" t="s">
        <v>3130</v>
      </c>
      <c r="D1067" s="3" t="s">
        <v>1148</v>
      </c>
      <c r="E1067" s="3" t="s">
        <v>1121</v>
      </c>
    </row>
    <row r="1068" spans="1:5" x14ac:dyDescent="0.25">
      <c r="A1068" s="4">
        <v>350403</v>
      </c>
      <c r="B1068" s="3" t="s">
        <v>1150</v>
      </c>
      <c r="C1068" s="3" t="s">
        <v>3130</v>
      </c>
      <c r="D1068" s="3" t="s">
        <v>1148</v>
      </c>
      <c r="E1068" s="3" t="s">
        <v>1121</v>
      </c>
    </row>
    <row r="1069" spans="1:5" x14ac:dyDescent="0.25">
      <c r="A1069" s="4">
        <v>350421</v>
      </c>
      <c r="B1069" s="3" t="s">
        <v>1151</v>
      </c>
      <c r="C1069" s="3" t="s">
        <v>3131</v>
      </c>
      <c r="D1069" s="3" t="s">
        <v>1148</v>
      </c>
      <c r="E1069" s="3" t="s">
        <v>1121</v>
      </c>
    </row>
    <row r="1070" spans="1:5" x14ac:dyDescent="0.25">
      <c r="A1070" s="4">
        <v>350423</v>
      </c>
      <c r="B1070" s="3" t="s">
        <v>1152</v>
      </c>
      <c r="C1070" s="3" t="s">
        <v>3131</v>
      </c>
      <c r="D1070" s="3" t="s">
        <v>1148</v>
      </c>
      <c r="E1070" s="3" t="s">
        <v>1121</v>
      </c>
    </row>
    <row r="1071" spans="1:5" x14ac:dyDescent="0.25">
      <c r="A1071" s="4">
        <v>350424</v>
      </c>
      <c r="B1071" s="3" t="s">
        <v>1153</v>
      </c>
      <c r="C1071" s="3" t="s">
        <v>3131</v>
      </c>
      <c r="D1071" s="3" t="s">
        <v>1148</v>
      </c>
      <c r="E1071" s="3" t="s">
        <v>1121</v>
      </c>
    </row>
    <row r="1072" spans="1:5" x14ac:dyDescent="0.25">
      <c r="A1072" s="4">
        <v>350425</v>
      </c>
      <c r="B1072" s="3" t="s">
        <v>1154</v>
      </c>
      <c r="C1072" s="3" t="s">
        <v>3131</v>
      </c>
      <c r="D1072" s="3" t="s">
        <v>1148</v>
      </c>
      <c r="E1072" s="3" t="s">
        <v>1121</v>
      </c>
    </row>
    <row r="1073" spans="1:5" x14ac:dyDescent="0.25">
      <c r="A1073" s="4">
        <v>350426</v>
      </c>
      <c r="B1073" s="3" t="s">
        <v>1155</v>
      </c>
      <c r="C1073" s="3" t="s">
        <v>3131</v>
      </c>
      <c r="D1073" s="3" t="s">
        <v>1148</v>
      </c>
      <c r="E1073" s="3" t="s">
        <v>1121</v>
      </c>
    </row>
    <row r="1074" spans="1:5" x14ac:dyDescent="0.25">
      <c r="A1074" s="4">
        <v>350427</v>
      </c>
      <c r="B1074" s="3" t="s">
        <v>1156</v>
      </c>
      <c r="C1074" s="3" t="s">
        <v>3131</v>
      </c>
      <c r="D1074" s="3" t="s">
        <v>1148</v>
      </c>
      <c r="E1074" s="3" t="s">
        <v>1121</v>
      </c>
    </row>
    <row r="1075" spans="1:5" x14ac:dyDescent="0.25">
      <c r="A1075" s="4">
        <v>350428</v>
      </c>
      <c r="B1075" s="3" t="s">
        <v>1157</v>
      </c>
      <c r="C1075" s="3" t="s">
        <v>3131</v>
      </c>
      <c r="D1075" s="3" t="s">
        <v>1148</v>
      </c>
      <c r="E1075" s="3" t="s">
        <v>1121</v>
      </c>
    </row>
    <row r="1076" spans="1:5" x14ac:dyDescent="0.25">
      <c r="A1076" s="4">
        <v>350429</v>
      </c>
      <c r="B1076" s="3" t="s">
        <v>1158</v>
      </c>
      <c r="C1076" s="3" t="s">
        <v>3131</v>
      </c>
      <c r="D1076" s="3" t="s">
        <v>1148</v>
      </c>
      <c r="E1076" s="3" t="s">
        <v>1121</v>
      </c>
    </row>
    <row r="1077" spans="1:5" x14ac:dyDescent="0.25">
      <c r="A1077" s="4">
        <v>350430</v>
      </c>
      <c r="B1077" s="3" t="s">
        <v>1159</v>
      </c>
      <c r="C1077" s="3" t="s">
        <v>3131</v>
      </c>
      <c r="D1077" s="3" t="s">
        <v>1148</v>
      </c>
      <c r="E1077" s="3" t="s">
        <v>1121</v>
      </c>
    </row>
    <row r="1078" spans="1:5" x14ac:dyDescent="0.25">
      <c r="A1078" s="4">
        <v>350481</v>
      </c>
      <c r="B1078" s="3" t="s">
        <v>1160</v>
      </c>
      <c r="C1078" s="3" t="s">
        <v>3131</v>
      </c>
      <c r="D1078" s="3" t="s">
        <v>1148</v>
      </c>
      <c r="E1078" s="3" t="s">
        <v>1121</v>
      </c>
    </row>
    <row r="1079" spans="1:5" x14ac:dyDescent="0.25">
      <c r="A1079" s="4">
        <v>350502</v>
      </c>
      <c r="B1079" s="3" t="s">
        <v>1162</v>
      </c>
      <c r="C1079" s="3" t="s">
        <v>3130</v>
      </c>
      <c r="D1079" s="3" t="s">
        <v>1161</v>
      </c>
      <c r="E1079" s="3" t="s">
        <v>1121</v>
      </c>
    </row>
    <row r="1080" spans="1:5" x14ac:dyDescent="0.25">
      <c r="A1080" s="4">
        <v>350503</v>
      </c>
      <c r="B1080" s="3" t="s">
        <v>1163</v>
      </c>
      <c r="C1080" s="3" t="s">
        <v>3130</v>
      </c>
      <c r="D1080" s="3" t="s">
        <v>1161</v>
      </c>
      <c r="E1080" s="3" t="s">
        <v>1121</v>
      </c>
    </row>
    <row r="1081" spans="1:5" x14ac:dyDescent="0.25">
      <c r="A1081" s="4">
        <v>350504</v>
      </c>
      <c r="B1081" s="3" t="s">
        <v>1164</v>
      </c>
      <c r="C1081" s="3" t="s">
        <v>3130</v>
      </c>
      <c r="D1081" s="3" t="s">
        <v>1161</v>
      </c>
      <c r="E1081" s="3" t="s">
        <v>1121</v>
      </c>
    </row>
    <row r="1082" spans="1:5" x14ac:dyDescent="0.25">
      <c r="A1082" s="4">
        <v>350505</v>
      </c>
      <c r="B1082" s="3" t="s">
        <v>1165</v>
      </c>
      <c r="C1082" s="3" t="s">
        <v>3130</v>
      </c>
      <c r="D1082" s="3" t="s">
        <v>1161</v>
      </c>
      <c r="E1082" s="3" t="s">
        <v>1121</v>
      </c>
    </row>
    <row r="1083" spans="1:5" x14ac:dyDescent="0.25">
      <c r="A1083" s="4">
        <v>350521</v>
      </c>
      <c r="B1083" s="3" t="s">
        <v>1166</v>
      </c>
      <c r="C1083" s="3" t="s">
        <v>3131</v>
      </c>
      <c r="D1083" s="3" t="s">
        <v>1161</v>
      </c>
      <c r="E1083" s="3" t="s">
        <v>1121</v>
      </c>
    </row>
    <row r="1084" spans="1:5" x14ac:dyDescent="0.25">
      <c r="A1084" s="4">
        <v>350524</v>
      </c>
      <c r="B1084" s="3" t="s">
        <v>1167</v>
      </c>
      <c r="C1084" s="3" t="s">
        <v>3131</v>
      </c>
      <c r="D1084" s="3" t="s">
        <v>1161</v>
      </c>
      <c r="E1084" s="3" t="s">
        <v>1121</v>
      </c>
    </row>
    <row r="1085" spans="1:5" x14ac:dyDescent="0.25">
      <c r="A1085" s="4">
        <v>350525</v>
      </c>
      <c r="B1085" s="3" t="s">
        <v>1168</v>
      </c>
      <c r="C1085" s="3" t="s">
        <v>3131</v>
      </c>
      <c r="D1085" s="3" t="s">
        <v>1161</v>
      </c>
      <c r="E1085" s="3" t="s">
        <v>1121</v>
      </c>
    </row>
    <row r="1086" spans="1:5" x14ac:dyDescent="0.25">
      <c r="A1086" s="4">
        <v>350526</v>
      </c>
      <c r="B1086" s="3" t="s">
        <v>1169</v>
      </c>
      <c r="C1086" s="3" t="s">
        <v>3131</v>
      </c>
      <c r="D1086" s="3" t="s">
        <v>1161</v>
      </c>
      <c r="E1086" s="3" t="s">
        <v>1121</v>
      </c>
    </row>
    <row r="1087" spans="1:5" x14ac:dyDescent="0.25">
      <c r="A1087" s="4">
        <v>350527</v>
      </c>
      <c r="B1087" s="3" t="s">
        <v>1170</v>
      </c>
      <c r="C1087" s="3" t="s">
        <v>3131</v>
      </c>
      <c r="D1087" s="3" t="s">
        <v>1161</v>
      </c>
      <c r="E1087" s="3" t="s">
        <v>1121</v>
      </c>
    </row>
    <row r="1088" spans="1:5" x14ac:dyDescent="0.25">
      <c r="A1088" s="4">
        <v>350581</v>
      </c>
      <c r="B1088" s="3" t="s">
        <v>1171</v>
      </c>
      <c r="C1088" s="3" t="s">
        <v>3131</v>
      </c>
      <c r="D1088" s="3" t="s">
        <v>1161</v>
      </c>
      <c r="E1088" s="3" t="s">
        <v>1121</v>
      </c>
    </row>
    <row r="1089" spans="1:5" x14ac:dyDescent="0.25">
      <c r="A1089" s="4">
        <v>350582</v>
      </c>
      <c r="B1089" s="3" t="s">
        <v>1172</v>
      </c>
      <c r="C1089" s="3" t="s">
        <v>3131</v>
      </c>
      <c r="D1089" s="3" t="s">
        <v>1161</v>
      </c>
      <c r="E1089" s="3" t="s">
        <v>1121</v>
      </c>
    </row>
    <row r="1090" spans="1:5" x14ac:dyDescent="0.25">
      <c r="A1090" s="4">
        <v>350583</v>
      </c>
      <c r="B1090" s="3" t="s">
        <v>1173</v>
      </c>
      <c r="C1090" s="3" t="s">
        <v>3131</v>
      </c>
      <c r="D1090" s="3" t="s">
        <v>1161</v>
      </c>
      <c r="E1090" s="3" t="s">
        <v>1121</v>
      </c>
    </row>
    <row r="1091" spans="1:5" x14ac:dyDescent="0.25">
      <c r="A1091" s="4">
        <v>350602</v>
      </c>
      <c r="B1091" s="3" t="s">
        <v>1175</v>
      </c>
      <c r="C1091" s="3" t="s">
        <v>3130</v>
      </c>
      <c r="D1091" s="3" t="s">
        <v>1174</v>
      </c>
      <c r="E1091" s="3" t="s">
        <v>1121</v>
      </c>
    </row>
    <row r="1092" spans="1:5" x14ac:dyDescent="0.25">
      <c r="A1092" s="4">
        <v>350603</v>
      </c>
      <c r="B1092" s="3" t="s">
        <v>1176</v>
      </c>
      <c r="C1092" s="3" t="s">
        <v>3130</v>
      </c>
      <c r="D1092" s="3" t="s">
        <v>1174</v>
      </c>
      <c r="E1092" s="3" t="s">
        <v>1121</v>
      </c>
    </row>
    <row r="1093" spans="1:5" x14ac:dyDescent="0.25">
      <c r="A1093" s="4">
        <v>350622</v>
      </c>
      <c r="B1093" s="3" t="s">
        <v>1177</v>
      </c>
      <c r="C1093" s="3" t="s">
        <v>3131</v>
      </c>
      <c r="D1093" s="3" t="s">
        <v>1174</v>
      </c>
      <c r="E1093" s="3" t="s">
        <v>1121</v>
      </c>
    </row>
    <row r="1094" spans="1:5" x14ac:dyDescent="0.25">
      <c r="A1094" s="4">
        <v>350623</v>
      </c>
      <c r="B1094" s="3" t="s">
        <v>1178</v>
      </c>
      <c r="C1094" s="3" t="s">
        <v>3131</v>
      </c>
      <c r="D1094" s="3" t="s">
        <v>1174</v>
      </c>
      <c r="E1094" s="3" t="s">
        <v>1121</v>
      </c>
    </row>
    <row r="1095" spans="1:5" x14ac:dyDescent="0.25">
      <c r="A1095" s="4">
        <v>350624</v>
      </c>
      <c r="B1095" s="3" t="s">
        <v>1179</v>
      </c>
      <c r="C1095" s="3" t="s">
        <v>3131</v>
      </c>
      <c r="D1095" s="3" t="s">
        <v>1174</v>
      </c>
      <c r="E1095" s="3" t="s">
        <v>1121</v>
      </c>
    </row>
    <row r="1096" spans="1:5" x14ac:dyDescent="0.25">
      <c r="A1096" s="4">
        <v>350625</v>
      </c>
      <c r="B1096" s="3" t="s">
        <v>1180</v>
      </c>
      <c r="C1096" s="3" t="s">
        <v>3131</v>
      </c>
      <c r="D1096" s="3" t="s">
        <v>1174</v>
      </c>
      <c r="E1096" s="3" t="s">
        <v>1121</v>
      </c>
    </row>
    <row r="1097" spans="1:5" x14ac:dyDescent="0.25">
      <c r="A1097" s="4">
        <v>350626</v>
      </c>
      <c r="B1097" s="3" t="s">
        <v>1181</v>
      </c>
      <c r="C1097" s="3" t="s">
        <v>3131</v>
      </c>
      <c r="D1097" s="3" t="s">
        <v>1174</v>
      </c>
      <c r="E1097" s="3" t="s">
        <v>1121</v>
      </c>
    </row>
    <row r="1098" spans="1:5" x14ac:dyDescent="0.25">
      <c r="A1098" s="4">
        <v>350627</v>
      </c>
      <c r="B1098" s="3" t="s">
        <v>1182</v>
      </c>
      <c r="C1098" s="3" t="s">
        <v>3131</v>
      </c>
      <c r="D1098" s="3" t="s">
        <v>1174</v>
      </c>
      <c r="E1098" s="3" t="s">
        <v>1121</v>
      </c>
    </row>
    <row r="1099" spans="1:5" x14ac:dyDescent="0.25">
      <c r="A1099" s="4">
        <v>350628</v>
      </c>
      <c r="B1099" s="3" t="s">
        <v>1183</v>
      </c>
      <c r="C1099" s="3" t="s">
        <v>3131</v>
      </c>
      <c r="D1099" s="3" t="s">
        <v>1174</v>
      </c>
      <c r="E1099" s="3" t="s">
        <v>1121</v>
      </c>
    </row>
    <row r="1100" spans="1:5" x14ac:dyDescent="0.25">
      <c r="A1100" s="4">
        <v>350629</v>
      </c>
      <c r="B1100" s="3" t="s">
        <v>1184</v>
      </c>
      <c r="C1100" s="3" t="s">
        <v>3131</v>
      </c>
      <c r="D1100" s="3" t="s">
        <v>1174</v>
      </c>
      <c r="E1100" s="3" t="s">
        <v>1121</v>
      </c>
    </row>
    <row r="1101" spans="1:5" x14ac:dyDescent="0.25">
      <c r="A1101" s="4">
        <v>350681</v>
      </c>
      <c r="B1101" s="3" t="s">
        <v>1185</v>
      </c>
      <c r="C1101" s="3" t="s">
        <v>3131</v>
      </c>
      <c r="D1101" s="3" t="s">
        <v>1174</v>
      </c>
      <c r="E1101" s="3" t="s">
        <v>1121</v>
      </c>
    </row>
    <row r="1102" spans="1:5" x14ac:dyDescent="0.25">
      <c r="A1102" s="4">
        <v>350702</v>
      </c>
      <c r="B1102" s="3" t="s">
        <v>1187</v>
      </c>
      <c r="C1102" s="3" t="s">
        <v>3130</v>
      </c>
      <c r="D1102" s="3" t="s">
        <v>1186</v>
      </c>
      <c r="E1102" s="3" t="s">
        <v>1121</v>
      </c>
    </row>
    <row r="1103" spans="1:5" x14ac:dyDescent="0.25">
      <c r="A1103" s="4">
        <v>350721</v>
      </c>
      <c r="B1103" s="3" t="s">
        <v>1188</v>
      </c>
      <c r="C1103" s="3" t="s">
        <v>3131</v>
      </c>
      <c r="D1103" s="3" t="s">
        <v>1186</v>
      </c>
      <c r="E1103" s="3" t="s">
        <v>1121</v>
      </c>
    </row>
    <row r="1104" spans="1:5" x14ac:dyDescent="0.25">
      <c r="A1104" s="4">
        <v>350722</v>
      </c>
      <c r="B1104" s="3" t="s">
        <v>1189</v>
      </c>
      <c r="C1104" s="3" t="s">
        <v>3131</v>
      </c>
      <c r="D1104" s="3" t="s">
        <v>1186</v>
      </c>
      <c r="E1104" s="3" t="s">
        <v>1121</v>
      </c>
    </row>
    <row r="1105" spans="1:5" x14ac:dyDescent="0.25">
      <c r="A1105" s="4">
        <v>350723</v>
      </c>
      <c r="B1105" s="3" t="s">
        <v>1190</v>
      </c>
      <c r="C1105" s="3" t="s">
        <v>3131</v>
      </c>
      <c r="D1105" s="3" t="s">
        <v>1186</v>
      </c>
      <c r="E1105" s="3" t="s">
        <v>1121</v>
      </c>
    </row>
    <row r="1106" spans="1:5" x14ac:dyDescent="0.25">
      <c r="A1106" s="4">
        <v>350724</v>
      </c>
      <c r="B1106" s="3" t="s">
        <v>1191</v>
      </c>
      <c r="C1106" s="3" t="s">
        <v>3131</v>
      </c>
      <c r="D1106" s="3" t="s">
        <v>1186</v>
      </c>
      <c r="E1106" s="3" t="s">
        <v>1121</v>
      </c>
    </row>
    <row r="1107" spans="1:5" x14ac:dyDescent="0.25">
      <c r="A1107" s="4">
        <v>350725</v>
      </c>
      <c r="B1107" s="3" t="s">
        <v>1192</v>
      </c>
      <c r="C1107" s="3" t="s">
        <v>3131</v>
      </c>
      <c r="D1107" s="3" t="s">
        <v>1186</v>
      </c>
      <c r="E1107" s="3" t="s">
        <v>1121</v>
      </c>
    </row>
    <row r="1108" spans="1:5" x14ac:dyDescent="0.25">
      <c r="A1108" s="4">
        <v>350781</v>
      </c>
      <c r="B1108" s="3" t="s">
        <v>1193</v>
      </c>
      <c r="C1108" s="3" t="s">
        <v>3131</v>
      </c>
      <c r="D1108" s="3" t="s">
        <v>1186</v>
      </c>
      <c r="E1108" s="3" t="s">
        <v>1121</v>
      </c>
    </row>
    <row r="1109" spans="1:5" x14ac:dyDescent="0.25">
      <c r="A1109" s="4">
        <v>350782</v>
      </c>
      <c r="B1109" s="3" t="s">
        <v>1194</v>
      </c>
      <c r="C1109" s="3" t="s">
        <v>3131</v>
      </c>
      <c r="D1109" s="3" t="s">
        <v>1186</v>
      </c>
      <c r="E1109" s="3" t="s">
        <v>1121</v>
      </c>
    </row>
    <row r="1110" spans="1:5" x14ac:dyDescent="0.25">
      <c r="A1110" s="4">
        <v>350783</v>
      </c>
      <c r="B1110" s="3" t="s">
        <v>1195</v>
      </c>
      <c r="C1110" s="3" t="s">
        <v>3131</v>
      </c>
      <c r="D1110" s="3" t="s">
        <v>1186</v>
      </c>
      <c r="E1110" s="3" t="s">
        <v>1121</v>
      </c>
    </row>
    <row r="1111" spans="1:5" x14ac:dyDescent="0.25">
      <c r="A1111" s="4">
        <v>350784</v>
      </c>
      <c r="B1111" s="3" t="s">
        <v>1196</v>
      </c>
      <c r="C1111" s="3" t="s">
        <v>3131</v>
      </c>
      <c r="D1111" s="3" t="s">
        <v>1186</v>
      </c>
      <c r="E1111" s="3" t="s">
        <v>1121</v>
      </c>
    </row>
    <row r="1112" spans="1:5" x14ac:dyDescent="0.25">
      <c r="A1112" s="4">
        <v>350802</v>
      </c>
      <c r="B1112" s="3" t="s">
        <v>1198</v>
      </c>
      <c r="C1112" s="3" t="s">
        <v>3130</v>
      </c>
      <c r="D1112" s="3" t="s">
        <v>1197</v>
      </c>
      <c r="E1112" s="3" t="s">
        <v>1121</v>
      </c>
    </row>
    <row r="1113" spans="1:5" x14ac:dyDescent="0.25">
      <c r="A1113" s="4">
        <v>350821</v>
      </c>
      <c r="B1113" s="3" t="s">
        <v>1199</v>
      </c>
      <c r="C1113" s="3" t="s">
        <v>3131</v>
      </c>
      <c r="D1113" s="3" t="s">
        <v>1197</v>
      </c>
      <c r="E1113" s="3" t="s">
        <v>1121</v>
      </c>
    </row>
    <row r="1114" spans="1:5" x14ac:dyDescent="0.25">
      <c r="A1114" s="4">
        <v>350822</v>
      </c>
      <c r="B1114" s="3" t="s">
        <v>1200</v>
      </c>
      <c r="C1114" s="3" t="s">
        <v>3131</v>
      </c>
      <c r="D1114" s="3" t="s">
        <v>1197</v>
      </c>
      <c r="E1114" s="3" t="s">
        <v>1121</v>
      </c>
    </row>
    <row r="1115" spans="1:5" x14ac:dyDescent="0.25">
      <c r="A1115" s="4">
        <v>350823</v>
      </c>
      <c r="B1115" s="3" t="s">
        <v>1201</v>
      </c>
      <c r="C1115" s="3" t="s">
        <v>3131</v>
      </c>
      <c r="D1115" s="3" t="s">
        <v>1197</v>
      </c>
      <c r="E1115" s="3" t="s">
        <v>1121</v>
      </c>
    </row>
    <row r="1116" spans="1:5" x14ac:dyDescent="0.25">
      <c r="A1116" s="4">
        <v>350824</v>
      </c>
      <c r="B1116" s="3" t="s">
        <v>1202</v>
      </c>
      <c r="C1116" s="3" t="s">
        <v>3131</v>
      </c>
      <c r="D1116" s="3" t="s">
        <v>1197</v>
      </c>
      <c r="E1116" s="3" t="s">
        <v>1121</v>
      </c>
    </row>
    <row r="1117" spans="1:5" x14ac:dyDescent="0.25">
      <c r="A1117" s="4">
        <v>350825</v>
      </c>
      <c r="B1117" s="3" t="s">
        <v>1203</v>
      </c>
      <c r="C1117" s="3" t="s">
        <v>3131</v>
      </c>
      <c r="D1117" s="3" t="s">
        <v>1197</v>
      </c>
      <c r="E1117" s="3" t="s">
        <v>1121</v>
      </c>
    </row>
    <row r="1118" spans="1:5" x14ac:dyDescent="0.25">
      <c r="A1118" s="4">
        <v>350881</v>
      </c>
      <c r="B1118" s="3" t="s">
        <v>1204</v>
      </c>
      <c r="C1118" s="3" t="s">
        <v>3131</v>
      </c>
      <c r="D1118" s="3" t="s">
        <v>1197</v>
      </c>
      <c r="E1118" s="3" t="s">
        <v>1121</v>
      </c>
    </row>
    <row r="1119" spans="1:5" x14ac:dyDescent="0.25">
      <c r="A1119" s="4">
        <v>350902</v>
      </c>
      <c r="B1119" s="3" t="s">
        <v>1206</v>
      </c>
      <c r="C1119" s="3" t="s">
        <v>3130</v>
      </c>
      <c r="D1119" s="3" t="s">
        <v>1205</v>
      </c>
      <c r="E1119" s="3" t="s">
        <v>1121</v>
      </c>
    </row>
    <row r="1120" spans="1:5" x14ac:dyDescent="0.25">
      <c r="A1120" s="4">
        <v>350921</v>
      </c>
      <c r="B1120" s="3" t="s">
        <v>1207</v>
      </c>
      <c r="C1120" s="3" t="s">
        <v>3131</v>
      </c>
      <c r="D1120" s="3" t="s">
        <v>1205</v>
      </c>
      <c r="E1120" s="3" t="s">
        <v>1121</v>
      </c>
    </row>
    <row r="1121" spans="1:5" x14ac:dyDescent="0.25">
      <c r="A1121" s="4">
        <v>350922</v>
      </c>
      <c r="B1121" s="3" t="s">
        <v>1208</v>
      </c>
      <c r="C1121" s="3" t="s">
        <v>3131</v>
      </c>
      <c r="D1121" s="3" t="s">
        <v>1205</v>
      </c>
      <c r="E1121" s="3" t="s">
        <v>1121</v>
      </c>
    </row>
    <row r="1122" spans="1:5" x14ac:dyDescent="0.25">
      <c r="A1122" s="4">
        <v>350923</v>
      </c>
      <c r="B1122" s="3" t="s">
        <v>1209</v>
      </c>
      <c r="C1122" s="3" t="s">
        <v>3131</v>
      </c>
      <c r="D1122" s="3" t="s">
        <v>1205</v>
      </c>
      <c r="E1122" s="3" t="s">
        <v>1121</v>
      </c>
    </row>
    <row r="1123" spans="1:5" x14ac:dyDescent="0.25">
      <c r="A1123" s="4">
        <v>350924</v>
      </c>
      <c r="B1123" s="3" t="s">
        <v>1210</v>
      </c>
      <c r="C1123" s="3" t="s">
        <v>3131</v>
      </c>
      <c r="D1123" s="3" t="s">
        <v>1205</v>
      </c>
      <c r="E1123" s="3" t="s">
        <v>1121</v>
      </c>
    </row>
    <row r="1124" spans="1:5" x14ac:dyDescent="0.25">
      <c r="A1124" s="4">
        <v>350925</v>
      </c>
      <c r="B1124" s="3" t="s">
        <v>1211</v>
      </c>
      <c r="C1124" s="3" t="s">
        <v>3131</v>
      </c>
      <c r="D1124" s="3" t="s">
        <v>1205</v>
      </c>
      <c r="E1124" s="3" t="s">
        <v>1121</v>
      </c>
    </row>
    <row r="1125" spans="1:5" x14ac:dyDescent="0.25">
      <c r="A1125" s="4">
        <v>350926</v>
      </c>
      <c r="B1125" s="3" t="s">
        <v>1212</v>
      </c>
      <c r="C1125" s="3" t="s">
        <v>3131</v>
      </c>
      <c r="D1125" s="3" t="s">
        <v>1205</v>
      </c>
      <c r="E1125" s="3" t="s">
        <v>1121</v>
      </c>
    </row>
    <row r="1126" spans="1:5" x14ac:dyDescent="0.25">
      <c r="A1126" s="4">
        <v>350981</v>
      </c>
      <c r="B1126" s="3" t="s">
        <v>1213</v>
      </c>
      <c r="C1126" s="3" t="s">
        <v>3131</v>
      </c>
      <c r="D1126" s="3" t="s">
        <v>1205</v>
      </c>
      <c r="E1126" s="3" t="s">
        <v>1121</v>
      </c>
    </row>
    <row r="1127" spans="1:5" x14ac:dyDescent="0.25">
      <c r="A1127" s="4">
        <v>350982</v>
      </c>
      <c r="B1127" s="3" t="s">
        <v>1214</v>
      </c>
      <c r="C1127" s="3" t="s">
        <v>3131</v>
      </c>
      <c r="D1127" s="3" t="s">
        <v>1205</v>
      </c>
      <c r="E1127" s="3" t="s">
        <v>1121</v>
      </c>
    </row>
    <row r="1128" spans="1:5" x14ac:dyDescent="0.25">
      <c r="A1128" s="4">
        <v>360102</v>
      </c>
      <c r="B1128" s="3" t="s">
        <v>1217</v>
      </c>
      <c r="C1128" s="3" t="s">
        <v>3130</v>
      </c>
      <c r="D1128" s="3" t="s">
        <v>1216</v>
      </c>
      <c r="E1128" s="3" t="s">
        <v>1215</v>
      </c>
    </row>
    <row r="1129" spans="1:5" x14ac:dyDescent="0.25">
      <c r="A1129" s="4">
        <v>360103</v>
      </c>
      <c r="B1129" s="3" t="s">
        <v>910</v>
      </c>
      <c r="C1129" s="3" t="s">
        <v>3130</v>
      </c>
      <c r="D1129" s="3" t="s">
        <v>1216</v>
      </c>
      <c r="E1129" s="3" t="s">
        <v>1215</v>
      </c>
    </row>
    <row r="1130" spans="1:5" x14ac:dyDescent="0.25">
      <c r="A1130" s="4">
        <v>360104</v>
      </c>
      <c r="B1130" s="3" t="s">
        <v>1218</v>
      </c>
      <c r="C1130" s="3" t="s">
        <v>3130</v>
      </c>
      <c r="D1130" s="3" t="s">
        <v>1216</v>
      </c>
      <c r="E1130" s="3" t="s">
        <v>1215</v>
      </c>
    </row>
    <row r="1131" spans="1:5" x14ac:dyDescent="0.25">
      <c r="A1131" s="4">
        <v>360105</v>
      </c>
      <c r="B1131" s="3" t="s">
        <v>1219</v>
      </c>
      <c r="C1131" s="3" t="s">
        <v>3130</v>
      </c>
      <c r="D1131" s="3" t="s">
        <v>1216</v>
      </c>
      <c r="E1131" s="3" t="s">
        <v>1215</v>
      </c>
    </row>
    <row r="1132" spans="1:5" x14ac:dyDescent="0.25">
      <c r="A1132" s="4">
        <v>360111</v>
      </c>
      <c r="B1132" s="3" t="s">
        <v>1220</v>
      </c>
      <c r="C1132" s="3" t="s">
        <v>3130</v>
      </c>
      <c r="D1132" s="3" t="s">
        <v>1216</v>
      </c>
      <c r="E1132" s="3" t="s">
        <v>1215</v>
      </c>
    </row>
    <row r="1133" spans="1:5" x14ac:dyDescent="0.25">
      <c r="A1133" s="4">
        <v>360121</v>
      </c>
      <c r="B1133" s="3" t="s">
        <v>1221</v>
      </c>
      <c r="C1133" s="3" t="s">
        <v>3131</v>
      </c>
      <c r="D1133" s="3" t="s">
        <v>1216</v>
      </c>
      <c r="E1133" s="3" t="s">
        <v>1215</v>
      </c>
    </row>
    <row r="1134" spans="1:5" x14ac:dyDescent="0.25">
      <c r="A1134" s="4">
        <v>360122</v>
      </c>
      <c r="B1134" s="3" t="s">
        <v>1222</v>
      </c>
      <c r="C1134" s="3" t="s">
        <v>3131</v>
      </c>
      <c r="D1134" s="3" t="s">
        <v>1216</v>
      </c>
      <c r="E1134" s="3" t="s">
        <v>1215</v>
      </c>
    </row>
    <row r="1135" spans="1:5" x14ac:dyDescent="0.25">
      <c r="A1135" s="4">
        <v>360123</v>
      </c>
      <c r="B1135" s="3" t="s">
        <v>1223</v>
      </c>
      <c r="C1135" s="3" t="s">
        <v>3131</v>
      </c>
      <c r="D1135" s="3" t="s">
        <v>1216</v>
      </c>
      <c r="E1135" s="3" t="s">
        <v>1215</v>
      </c>
    </row>
    <row r="1136" spans="1:5" x14ac:dyDescent="0.25">
      <c r="A1136" s="4">
        <v>360124</v>
      </c>
      <c r="B1136" s="3" t="s">
        <v>1224</v>
      </c>
      <c r="C1136" s="3" t="s">
        <v>3131</v>
      </c>
      <c r="D1136" s="3" t="s">
        <v>1216</v>
      </c>
      <c r="E1136" s="3" t="s">
        <v>1215</v>
      </c>
    </row>
    <row r="1137" spans="1:5" x14ac:dyDescent="0.25">
      <c r="A1137" s="4">
        <v>360202</v>
      </c>
      <c r="B1137" s="3" t="s">
        <v>1226</v>
      </c>
      <c r="C1137" s="3" t="s">
        <v>3130</v>
      </c>
      <c r="D1137" s="3" t="s">
        <v>1225</v>
      </c>
      <c r="E1137" s="3" t="s">
        <v>1215</v>
      </c>
    </row>
    <row r="1138" spans="1:5" x14ac:dyDescent="0.25">
      <c r="A1138" s="4">
        <v>360203</v>
      </c>
      <c r="B1138" s="3" t="s">
        <v>1227</v>
      </c>
      <c r="C1138" s="3" t="s">
        <v>3130</v>
      </c>
      <c r="D1138" s="3" t="s">
        <v>1225</v>
      </c>
      <c r="E1138" s="3" t="s">
        <v>1215</v>
      </c>
    </row>
    <row r="1139" spans="1:5" x14ac:dyDescent="0.25">
      <c r="A1139" s="4">
        <v>360222</v>
      </c>
      <c r="B1139" s="3" t="s">
        <v>1228</v>
      </c>
      <c r="C1139" s="3" t="s">
        <v>3131</v>
      </c>
      <c r="D1139" s="3" t="s">
        <v>1225</v>
      </c>
      <c r="E1139" s="3" t="s">
        <v>1215</v>
      </c>
    </row>
    <row r="1140" spans="1:5" x14ac:dyDescent="0.25">
      <c r="A1140" s="4">
        <v>360281</v>
      </c>
      <c r="B1140" s="3" t="s">
        <v>1229</v>
      </c>
      <c r="C1140" s="3" t="s">
        <v>3131</v>
      </c>
      <c r="D1140" s="3" t="s">
        <v>1225</v>
      </c>
      <c r="E1140" s="3" t="s">
        <v>1215</v>
      </c>
    </row>
    <row r="1141" spans="1:5" x14ac:dyDescent="0.25">
      <c r="A1141" s="4">
        <v>360302</v>
      </c>
      <c r="B1141" s="3" t="s">
        <v>1231</v>
      </c>
      <c r="C1141" s="3" t="s">
        <v>3130</v>
      </c>
      <c r="D1141" s="3" t="s">
        <v>1230</v>
      </c>
      <c r="E1141" s="3" t="s">
        <v>1215</v>
      </c>
    </row>
    <row r="1142" spans="1:5" x14ac:dyDescent="0.25">
      <c r="A1142" s="4">
        <v>360313</v>
      </c>
      <c r="B1142" s="3" t="s">
        <v>1232</v>
      </c>
      <c r="C1142" s="3" t="s">
        <v>3130</v>
      </c>
      <c r="D1142" s="3" t="s">
        <v>1230</v>
      </c>
      <c r="E1142" s="3" t="s">
        <v>1215</v>
      </c>
    </row>
    <row r="1143" spans="1:5" x14ac:dyDescent="0.25">
      <c r="A1143" s="4">
        <v>360321</v>
      </c>
      <c r="B1143" s="3" t="s">
        <v>1233</v>
      </c>
      <c r="C1143" s="3" t="s">
        <v>3131</v>
      </c>
      <c r="D1143" s="3" t="s">
        <v>1230</v>
      </c>
      <c r="E1143" s="3" t="s">
        <v>1215</v>
      </c>
    </row>
    <row r="1144" spans="1:5" x14ac:dyDescent="0.25">
      <c r="A1144" s="4">
        <v>360322</v>
      </c>
      <c r="B1144" s="3" t="s">
        <v>1234</v>
      </c>
      <c r="C1144" s="3" t="s">
        <v>3131</v>
      </c>
      <c r="D1144" s="3" t="s">
        <v>1230</v>
      </c>
      <c r="E1144" s="3" t="s">
        <v>1215</v>
      </c>
    </row>
    <row r="1145" spans="1:5" x14ac:dyDescent="0.25">
      <c r="A1145" s="4">
        <v>360323</v>
      </c>
      <c r="B1145" s="3" t="s">
        <v>1235</v>
      </c>
      <c r="C1145" s="3" t="s">
        <v>3131</v>
      </c>
      <c r="D1145" s="3" t="s">
        <v>1230</v>
      </c>
      <c r="E1145" s="3" t="s">
        <v>1215</v>
      </c>
    </row>
    <row r="1146" spans="1:5" x14ac:dyDescent="0.25">
      <c r="A1146" s="4">
        <v>360402</v>
      </c>
      <c r="B1146" s="3" t="s">
        <v>1237</v>
      </c>
      <c r="C1146" s="3" t="s">
        <v>3130</v>
      </c>
      <c r="D1146" s="3" t="s">
        <v>1236</v>
      </c>
      <c r="E1146" s="3" t="s">
        <v>1215</v>
      </c>
    </row>
    <row r="1147" spans="1:5" x14ac:dyDescent="0.25">
      <c r="A1147" s="4">
        <v>360403</v>
      </c>
      <c r="B1147" s="3" t="s">
        <v>1238</v>
      </c>
      <c r="C1147" s="3" t="s">
        <v>3130</v>
      </c>
      <c r="D1147" s="3" t="s">
        <v>1236</v>
      </c>
      <c r="E1147" s="3" t="s">
        <v>1215</v>
      </c>
    </row>
    <row r="1148" spans="1:5" x14ac:dyDescent="0.25">
      <c r="A1148" s="4">
        <v>360421</v>
      </c>
      <c r="B1148" s="3" t="s">
        <v>1239</v>
      </c>
      <c r="C1148" s="3" t="s">
        <v>3131</v>
      </c>
      <c r="D1148" s="3" t="s">
        <v>1236</v>
      </c>
      <c r="E1148" s="3" t="s">
        <v>1215</v>
      </c>
    </row>
    <row r="1149" spans="1:5" x14ac:dyDescent="0.25">
      <c r="A1149" s="4">
        <v>360423</v>
      </c>
      <c r="B1149" s="3" t="s">
        <v>1240</v>
      </c>
      <c r="C1149" s="3" t="s">
        <v>3131</v>
      </c>
      <c r="D1149" s="3" t="s">
        <v>1236</v>
      </c>
      <c r="E1149" s="3" t="s">
        <v>1215</v>
      </c>
    </row>
    <row r="1150" spans="1:5" x14ac:dyDescent="0.25">
      <c r="A1150" s="4">
        <v>360424</v>
      </c>
      <c r="B1150" s="3" t="s">
        <v>1241</v>
      </c>
      <c r="C1150" s="3" t="s">
        <v>3131</v>
      </c>
      <c r="D1150" s="3" t="s">
        <v>1236</v>
      </c>
      <c r="E1150" s="3" t="s">
        <v>1215</v>
      </c>
    </row>
    <row r="1151" spans="1:5" x14ac:dyDescent="0.25">
      <c r="A1151" s="4">
        <v>360425</v>
      </c>
      <c r="B1151" s="3" t="s">
        <v>1242</v>
      </c>
      <c r="C1151" s="3" t="s">
        <v>3131</v>
      </c>
      <c r="D1151" s="3" t="s">
        <v>1236</v>
      </c>
      <c r="E1151" s="3" t="s">
        <v>1215</v>
      </c>
    </row>
    <row r="1152" spans="1:5" x14ac:dyDescent="0.25">
      <c r="A1152" s="4">
        <v>360426</v>
      </c>
      <c r="B1152" s="3" t="s">
        <v>1243</v>
      </c>
      <c r="C1152" s="3" t="s">
        <v>3131</v>
      </c>
      <c r="D1152" s="3" t="s">
        <v>1236</v>
      </c>
      <c r="E1152" s="3" t="s">
        <v>1215</v>
      </c>
    </row>
    <row r="1153" spans="1:5" x14ac:dyDescent="0.25">
      <c r="A1153" s="4">
        <v>360427</v>
      </c>
      <c r="B1153" s="3" t="s">
        <v>1244</v>
      </c>
      <c r="C1153" s="3" t="s">
        <v>3131</v>
      </c>
      <c r="D1153" s="3" t="s">
        <v>1236</v>
      </c>
      <c r="E1153" s="3" t="s">
        <v>1215</v>
      </c>
    </row>
    <row r="1154" spans="1:5" x14ac:dyDescent="0.25">
      <c r="A1154" s="4">
        <v>360428</v>
      </c>
      <c r="B1154" s="3" t="s">
        <v>1245</v>
      </c>
      <c r="C1154" s="3" t="s">
        <v>3131</v>
      </c>
      <c r="D1154" s="3" t="s">
        <v>1236</v>
      </c>
      <c r="E1154" s="3" t="s">
        <v>1215</v>
      </c>
    </row>
    <row r="1155" spans="1:5" x14ac:dyDescent="0.25">
      <c r="A1155" s="4">
        <v>360429</v>
      </c>
      <c r="B1155" s="3" t="s">
        <v>1246</v>
      </c>
      <c r="C1155" s="3" t="s">
        <v>3131</v>
      </c>
      <c r="D1155" s="3" t="s">
        <v>1236</v>
      </c>
      <c r="E1155" s="3" t="s">
        <v>1215</v>
      </c>
    </row>
    <row r="1156" spans="1:5" x14ac:dyDescent="0.25">
      <c r="A1156" s="4">
        <v>360430</v>
      </c>
      <c r="B1156" s="3" t="s">
        <v>1247</v>
      </c>
      <c r="C1156" s="3" t="s">
        <v>3131</v>
      </c>
      <c r="D1156" s="3" t="s">
        <v>1236</v>
      </c>
      <c r="E1156" s="3" t="s">
        <v>1215</v>
      </c>
    </row>
    <row r="1157" spans="1:5" x14ac:dyDescent="0.25">
      <c r="A1157" s="4">
        <v>360481</v>
      </c>
      <c r="B1157" s="3" t="s">
        <v>1248</v>
      </c>
      <c r="C1157" s="3" t="s">
        <v>3131</v>
      </c>
      <c r="D1157" s="3" t="s">
        <v>1236</v>
      </c>
      <c r="E1157" s="3" t="s">
        <v>1215</v>
      </c>
    </row>
    <row r="1158" spans="1:5" x14ac:dyDescent="0.25">
      <c r="A1158" s="4">
        <v>360502</v>
      </c>
      <c r="B1158" s="3" t="s">
        <v>1250</v>
      </c>
      <c r="C1158" s="3" t="s">
        <v>3130</v>
      </c>
      <c r="D1158" s="3" t="s">
        <v>1249</v>
      </c>
      <c r="E1158" s="3" t="s">
        <v>1215</v>
      </c>
    </row>
    <row r="1159" spans="1:5" x14ac:dyDescent="0.25">
      <c r="A1159" s="4">
        <v>360521</v>
      </c>
      <c r="B1159" s="3" t="s">
        <v>1251</v>
      </c>
      <c r="C1159" s="3" t="s">
        <v>3131</v>
      </c>
      <c r="D1159" s="3" t="s">
        <v>1249</v>
      </c>
      <c r="E1159" s="3" t="s">
        <v>1215</v>
      </c>
    </row>
    <row r="1160" spans="1:5" x14ac:dyDescent="0.25">
      <c r="A1160" s="4">
        <v>360602</v>
      </c>
      <c r="B1160" s="3" t="s">
        <v>1253</v>
      </c>
      <c r="C1160" s="3" t="s">
        <v>3130</v>
      </c>
      <c r="D1160" s="3" t="s">
        <v>1252</v>
      </c>
      <c r="E1160" s="3" t="s">
        <v>1215</v>
      </c>
    </row>
    <row r="1161" spans="1:5" x14ac:dyDescent="0.25">
      <c r="A1161" s="4">
        <v>360622</v>
      </c>
      <c r="B1161" s="3" t="s">
        <v>1254</v>
      </c>
      <c r="C1161" s="3" t="s">
        <v>3131</v>
      </c>
      <c r="D1161" s="3" t="s">
        <v>1252</v>
      </c>
      <c r="E1161" s="3" t="s">
        <v>1215</v>
      </c>
    </row>
    <row r="1162" spans="1:5" x14ac:dyDescent="0.25">
      <c r="A1162" s="4">
        <v>360681</v>
      </c>
      <c r="B1162" s="3" t="s">
        <v>1255</v>
      </c>
      <c r="C1162" s="3" t="s">
        <v>3131</v>
      </c>
      <c r="D1162" s="3" t="s">
        <v>1252</v>
      </c>
      <c r="E1162" s="3" t="s">
        <v>1215</v>
      </c>
    </row>
    <row r="1163" spans="1:5" x14ac:dyDescent="0.25">
      <c r="A1163" s="4">
        <v>360702</v>
      </c>
      <c r="B1163" s="3" t="s">
        <v>1257</v>
      </c>
      <c r="C1163" s="3" t="s">
        <v>3130</v>
      </c>
      <c r="D1163" s="3" t="s">
        <v>1256</v>
      </c>
      <c r="E1163" s="3" t="s">
        <v>1215</v>
      </c>
    </row>
    <row r="1164" spans="1:5" x14ac:dyDescent="0.25">
      <c r="A1164" s="4">
        <v>360721</v>
      </c>
      <c r="B1164" s="3" t="s">
        <v>1258</v>
      </c>
      <c r="C1164" s="3" t="s">
        <v>3131</v>
      </c>
      <c r="D1164" s="3" t="s">
        <v>1256</v>
      </c>
      <c r="E1164" s="3" t="s">
        <v>1215</v>
      </c>
    </row>
    <row r="1165" spans="1:5" x14ac:dyDescent="0.25">
      <c r="A1165" s="4">
        <v>360722</v>
      </c>
      <c r="B1165" s="3" t="s">
        <v>1259</v>
      </c>
      <c r="C1165" s="3" t="s">
        <v>3131</v>
      </c>
      <c r="D1165" s="3" t="s">
        <v>1256</v>
      </c>
      <c r="E1165" s="3" t="s">
        <v>1215</v>
      </c>
    </row>
    <row r="1166" spans="1:5" x14ac:dyDescent="0.25">
      <c r="A1166" s="4">
        <v>360723</v>
      </c>
      <c r="B1166" s="3" t="s">
        <v>1260</v>
      </c>
      <c r="C1166" s="3" t="s">
        <v>3131</v>
      </c>
      <c r="D1166" s="3" t="s">
        <v>1256</v>
      </c>
      <c r="E1166" s="3" t="s">
        <v>1215</v>
      </c>
    </row>
    <row r="1167" spans="1:5" x14ac:dyDescent="0.25">
      <c r="A1167" s="4">
        <v>360724</v>
      </c>
      <c r="B1167" s="3" t="s">
        <v>1261</v>
      </c>
      <c r="C1167" s="3" t="s">
        <v>3131</v>
      </c>
      <c r="D1167" s="3" t="s">
        <v>1256</v>
      </c>
      <c r="E1167" s="3" t="s">
        <v>1215</v>
      </c>
    </row>
    <row r="1168" spans="1:5" x14ac:dyDescent="0.25">
      <c r="A1168" s="4">
        <v>360725</v>
      </c>
      <c r="B1168" s="3" t="s">
        <v>1262</v>
      </c>
      <c r="C1168" s="3" t="s">
        <v>3131</v>
      </c>
      <c r="D1168" s="3" t="s">
        <v>1256</v>
      </c>
      <c r="E1168" s="3" t="s">
        <v>1215</v>
      </c>
    </row>
    <row r="1169" spans="1:5" x14ac:dyDescent="0.25">
      <c r="A1169" s="4">
        <v>360726</v>
      </c>
      <c r="B1169" s="3" t="s">
        <v>1263</v>
      </c>
      <c r="C1169" s="3" t="s">
        <v>3131</v>
      </c>
      <c r="D1169" s="3" t="s">
        <v>1256</v>
      </c>
      <c r="E1169" s="3" t="s">
        <v>1215</v>
      </c>
    </row>
    <row r="1170" spans="1:5" x14ac:dyDescent="0.25">
      <c r="A1170" s="4">
        <v>360727</v>
      </c>
      <c r="B1170" s="3" t="s">
        <v>1264</v>
      </c>
      <c r="C1170" s="3" t="s">
        <v>3131</v>
      </c>
      <c r="D1170" s="3" t="s">
        <v>1256</v>
      </c>
      <c r="E1170" s="3" t="s">
        <v>1215</v>
      </c>
    </row>
    <row r="1171" spans="1:5" x14ac:dyDescent="0.25">
      <c r="A1171" s="4">
        <v>360728</v>
      </c>
      <c r="B1171" s="3" t="s">
        <v>1265</v>
      </c>
      <c r="C1171" s="3" t="s">
        <v>3131</v>
      </c>
      <c r="D1171" s="3" t="s">
        <v>1256</v>
      </c>
      <c r="E1171" s="3" t="s">
        <v>1215</v>
      </c>
    </row>
    <row r="1172" spans="1:5" x14ac:dyDescent="0.25">
      <c r="A1172" s="4">
        <v>360729</v>
      </c>
      <c r="B1172" s="3" t="s">
        <v>1266</v>
      </c>
      <c r="C1172" s="3" t="s">
        <v>3131</v>
      </c>
      <c r="D1172" s="3" t="s">
        <v>1256</v>
      </c>
      <c r="E1172" s="3" t="s">
        <v>1215</v>
      </c>
    </row>
    <row r="1173" spans="1:5" x14ac:dyDescent="0.25">
      <c r="A1173" s="4">
        <v>360730</v>
      </c>
      <c r="B1173" s="3" t="s">
        <v>1267</v>
      </c>
      <c r="C1173" s="3" t="s">
        <v>3131</v>
      </c>
      <c r="D1173" s="3" t="s">
        <v>1256</v>
      </c>
      <c r="E1173" s="3" t="s">
        <v>1215</v>
      </c>
    </row>
    <row r="1174" spans="1:5" x14ac:dyDescent="0.25">
      <c r="A1174" s="4">
        <v>360731</v>
      </c>
      <c r="B1174" s="3" t="s">
        <v>1268</v>
      </c>
      <c r="C1174" s="3" t="s">
        <v>3131</v>
      </c>
      <c r="D1174" s="3" t="s">
        <v>1256</v>
      </c>
      <c r="E1174" s="3" t="s">
        <v>1215</v>
      </c>
    </row>
    <row r="1175" spans="1:5" x14ac:dyDescent="0.25">
      <c r="A1175" s="4">
        <v>360732</v>
      </c>
      <c r="B1175" s="3" t="s">
        <v>1269</v>
      </c>
      <c r="C1175" s="3" t="s">
        <v>3131</v>
      </c>
      <c r="D1175" s="3" t="s">
        <v>1256</v>
      </c>
      <c r="E1175" s="3" t="s">
        <v>1215</v>
      </c>
    </row>
    <row r="1176" spans="1:5" x14ac:dyDescent="0.25">
      <c r="A1176" s="4">
        <v>360733</v>
      </c>
      <c r="B1176" s="3" t="s">
        <v>1270</v>
      </c>
      <c r="C1176" s="3" t="s">
        <v>3131</v>
      </c>
      <c r="D1176" s="3" t="s">
        <v>1256</v>
      </c>
      <c r="E1176" s="3" t="s">
        <v>1215</v>
      </c>
    </row>
    <row r="1177" spans="1:5" x14ac:dyDescent="0.25">
      <c r="A1177" s="4">
        <v>360734</v>
      </c>
      <c r="B1177" s="3" t="s">
        <v>1271</v>
      </c>
      <c r="C1177" s="3" t="s">
        <v>3131</v>
      </c>
      <c r="D1177" s="3" t="s">
        <v>1256</v>
      </c>
      <c r="E1177" s="3" t="s">
        <v>1215</v>
      </c>
    </row>
    <row r="1178" spans="1:5" x14ac:dyDescent="0.25">
      <c r="A1178" s="4">
        <v>360735</v>
      </c>
      <c r="B1178" s="3" t="s">
        <v>1272</v>
      </c>
      <c r="C1178" s="3" t="s">
        <v>3131</v>
      </c>
      <c r="D1178" s="3" t="s">
        <v>1256</v>
      </c>
      <c r="E1178" s="3" t="s">
        <v>1215</v>
      </c>
    </row>
    <row r="1179" spans="1:5" x14ac:dyDescent="0.25">
      <c r="A1179" s="4">
        <v>360781</v>
      </c>
      <c r="B1179" s="3" t="s">
        <v>1273</v>
      </c>
      <c r="C1179" s="3" t="s">
        <v>3131</v>
      </c>
      <c r="D1179" s="3" t="s">
        <v>1256</v>
      </c>
      <c r="E1179" s="3" t="s">
        <v>1215</v>
      </c>
    </row>
    <row r="1180" spans="1:5" x14ac:dyDescent="0.25">
      <c r="A1180" s="4">
        <v>360782</v>
      </c>
      <c r="B1180" s="3" t="s">
        <v>1274</v>
      </c>
      <c r="C1180" s="3" t="s">
        <v>3131</v>
      </c>
      <c r="D1180" s="3" t="s">
        <v>1256</v>
      </c>
      <c r="E1180" s="3" t="s">
        <v>1215</v>
      </c>
    </row>
    <row r="1181" spans="1:5" x14ac:dyDescent="0.25">
      <c r="A1181" s="4">
        <v>360802</v>
      </c>
      <c r="B1181" s="3" t="s">
        <v>1276</v>
      </c>
      <c r="C1181" s="3" t="s">
        <v>3130</v>
      </c>
      <c r="D1181" s="3" t="s">
        <v>1275</v>
      </c>
      <c r="E1181" s="3" t="s">
        <v>1215</v>
      </c>
    </row>
    <row r="1182" spans="1:5" x14ac:dyDescent="0.25">
      <c r="A1182" s="4">
        <v>360803</v>
      </c>
      <c r="B1182" s="3" t="s">
        <v>1277</v>
      </c>
      <c r="C1182" s="3" t="s">
        <v>3130</v>
      </c>
      <c r="D1182" s="3" t="s">
        <v>1275</v>
      </c>
      <c r="E1182" s="3" t="s">
        <v>1215</v>
      </c>
    </row>
    <row r="1183" spans="1:5" x14ac:dyDescent="0.25">
      <c r="A1183" s="4">
        <v>360821</v>
      </c>
      <c r="B1183" s="3" t="s">
        <v>1278</v>
      </c>
      <c r="C1183" s="3" t="s">
        <v>3131</v>
      </c>
      <c r="D1183" s="3" t="s">
        <v>1275</v>
      </c>
      <c r="E1183" s="3" t="s">
        <v>1215</v>
      </c>
    </row>
    <row r="1184" spans="1:5" x14ac:dyDescent="0.25">
      <c r="A1184" s="4">
        <v>360822</v>
      </c>
      <c r="B1184" s="3" t="s">
        <v>1279</v>
      </c>
      <c r="C1184" s="3" t="s">
        <v>3131</v>
      </c>
      <c r="D1184" s="3" t="s">
        <v>1275</v>
      </c>
      <c r="E1184" s="3" t="s">
        <v>1215</v>
      </c>
    </row>
    <row r="1185" spans="1:5" x14ac:dyDescent="0.25">
      <c r="A1185" s="4">
        <v>360823</v>
      </c>
      <c r="B1185" s="3" t="s">
        <v>1280</v>
      </c>
      <c r="C1185" s="3" t="s">
        <v>3131</v>
      </c>
      <c r="D1185" s="3" t="s">
        <v>1275</v>
      </c>
      <c r="E1185" s="3" t="s">
        <v>1215</v>
      </c>
    </row>
    <row r="1186" spans="1:5" x14ac:dyDescent="0.25">
      <c r="A1186" s="4">
        <v>360824</v>
      </c>
      <c r="B1186" s="3" t="s">
        <v>1281</v>
      </c>
      <c r="C1186" s="3" t="s">
        <v>3131</v>
      </c>
      <c r="D1186" s="3" t="s">
        <v>1275</v>
      </c>
      <c r="E1186" s="3" t="s">
        <v>1215</v>
      </c>
    </row>
    <row r="1187" spans="1:5" x14ac:dyDescent="0.25">
      <c r="A1187" s="4">
        <v>360825</v>
      </c>
      <c r="B1187" s="3" t="s">
        <v>1282</v>
      </c>
      <c r="C1187" s="3" t="s">
        <v>3131</v>
      </c>
      <c r="D1187" s="3" t="s">
        <v>1275</v>
      </c>
      <c r="E1187" s="3" t="s">
        <v>1215</v>
      </c>
    </row>
    <row r="1188" spans="1:5" x14ac:dyDescent="0.25">
      <c r="A1188" s="4">
        <v>360826</v>
      </c>
      <c r="B1188" s="3" t="s">
        <v>1283</v>
      </c>
      <c r="C1188" s="3" t="s">
        <v>3131</v>
      </c>
      <c r="D1188" s="3" t="s">
        <v>1275</v>
      </c>
      <c r="E1188" s="3" t="s">
        <v>1215</v>
      </c>
    </row>
    <row r="1189" spans="1:5" x14ac:dyDescent="0.25">
      <c r="A1189" s="4">
        <v>360827</v>
      </c>
      <c r="B1189" s="3" t="s">
        <v>1284</v>
      </c>
      <c r="C1189" s="3" t="s">
        <v>3131</v>
      </c>
      <c r="D1189" s="3" t="s">
        <v>1275</v>
      </c>
      <c r="E1189" s="3" t="s">
        <v>1215</v>
      </c>
    </row>
    <row r="1190" spans="1:5" x14ac:dyDescent="0.25">
      <c r="A1190" s="4">
        <v>360828</v>
      </c>
      <c r="B1190" s="3" t="s">
        <v>1285</v>
      </c>
      <c r="C1190" s="3" t="s">
        <v>3131</v>
      </c>
      <c r="D1190" s="3" t="s">
        <v>1275</v>
      </c>
      <c r="E1190" s="3" t="s">
        <v>1215</v>
      </c>
    </row>
    <row r="1191" spans="1:5" x14ac:dyDescent="0.25">
      <c r="A1191" s="4">
        <v>360829</v>
      </c>
      <c r="B1191" s="3" t="s">
        <v>1287</v>
      </c>
      <c r="C1191" s="3" t="s">
        <v>3131</v>
      </c>
      <c r="D1191" s="3" t="s">
        <v>1275</v>
      </c>
      <c r="E1191" s="3" t="s">
        <v>1215</v>
      </c>
    </row>
    <row r="1192" spans="1:5" x14ac:dyDescent="0.25">
      <c r="A1192" s="4">
        <v>360830</v>
      </c>
      <c r="B1192" s="3" t="s">
        <v>1288</v>
      </c>
      <c r="C1192" s="3" t="s">
        <v>3131</v>
      </c>
      <c r="D1192" s="3" t="s">
        <v>1275</v>
      </c>
      <c r="E1192" s="3" t="s">
        <v>1215</v>
      </c>
    </row>
    <row r="1193" spans="1:5" x14ac:dyDescent="0.25">
      <c r="A1193" s="4">
        <v>360881</v>
      </c>
      <c r="B1193" s="3" t="s">
        <v>1289</v>
      </c>
      <c r="C1193" s="3" t="s">
        <v>3131</v>
      </c>
      <c r="D1193" s="3" t="s">
        <v>1275</v>
      </c>
      <c r="E1193" s="3" t="s">
        <v>1215</v>
      </c>
    </row>
    <row r="1194" spans="1:5" x14ac:dyDescent="0.25">
      <c r="A1194" s="4">
        <v>360902</v>
      </c>
      <c r="B1194" s="3" t="s">
        <v>1291</v>
      </c>
      <c r="C1194" s="3" t="s">
        <v>3130</v>
      </c>
      <c r="D1194" s="3" t="s">
        <v>1290</v>
      </c>
      <c r="E1194" s="3" t="s">
        <v>1215</v>
      </c>
    </row>
    <row r="1195" spans="1:5" x14ac:dyDescent="0.25">
      <c r="A1195" s="4">
        <v>360921</v>
      </c>
      <c r="B1195" s="3" t="s">
        <v>1292</v>
      </c>
      <c r="C1195" s="3" t="s">
        <v>3131</v>
      </c>
      <c r="D1195" s="3" t="s">
        <v>1290</v>
      </c>
      <c r="E1195" s="3" t="s">
        <v>1215</v>
      </c>
    </row>
    <row r="1196" spans="1:5" x14ac:dyDescent="0.25">
      <c r="A1196" s="4">
        <v>360922</v>
      </c>
      <c r="B1196" s="3" t="s">
        <v>1293</v>
      </c>
      <c r="C1196" s="3" t="s">
        <v>3131</v>
      </c>
      <c r="D1196" s="3" t="s">
        <v>1290</v>
      </c>
      <c r="E1196" s="3" t="s">
        <v>1215</v>
      </c>
    </row>
    <row r="1197" spans="1:5" x14ac:dyDescent="0.25">
      <c r="A1197" s="4">
        <v>360923</v>
      </c>
      <c r="B1197" s="3" t="s">
        <v>1294</v>
      </c>
      <c r="C1197" s="3" t="s">
        <v>3131</v>
      </c>
      <c r="D1197" s="3" t="s">
        <v>1290</v>
      </c>
      <c r="E1197" s="3" t="s">
        <v>1215</v>
      </c>
    </row>
    <row r="1198" spans="1:5" x14ac:dyDescent="0.25">
      <c r="A1198" s="4">
        <v>360924</v>
      </c>
      <c r="B1198" s="3" t="s">
        <v>1295</v>
      </c>
      <c r="C1198" s="3" t="s">
        <v>3131</v>
      </c>
      <c r="D1198" s="3" t="s">
        <v>1290</v>
      </c>
      <c r="E1198" s="3" t="s">
        <v>1215</v>
      </c>
    </row>
    <row r="1199" spans="1:5" x14ac:dyDescent="0.25">
      <c r="A1199" s="4">
        <v>360925</v>
      </c>
      <c r="B1199" s="3" t="s">
        <v>1296</v>
      </c>
      <c r="C1199" s="3" t="s">
        <v>3131</v>
      </c>
      <c r="D1199" s="3" t="s">
        <v>1290</v>
      </c>
      <c r="E1199" s="3" t="s">
        <v>1215</v>
      </c>
    </row>
    <row r="1200" spans="1:5" x14ac:dyDescent="0.25">
      <c r="A1200" s="4">
        <v>360926</v>
      </c>
      <c r="B1200" s="3" t="s">
        <v>1297</v>
      </c>
      <c r="C1200" s="3" t="s">
        <v>3131</v>
      </c>
      <c r="D1200" s="3" t="s">
        <v>1290</v>
      </c>
      <c r="E1200" s="3" t="s">
        <v>1215</v>
      </c>
    </row>
    <row r="1201" spans="1:5" x14ac:dyDescent="0.25">
      <c r="A1201" s="4">
        <v>360981</v>
      </c>
      <c r="B1201" s="3" t="s">
        <v>1298</v>
      </c>
      <c r="C1201" s="3" t="s">
        <v>3131</v>
      </c>
      <c r="D1201" s="3" t="s">
        <v>1290</v>
      </c>
      <c r="E1201" s="3" t="s">
        <v>1215</v>
      </c>
    </row>
    <row r="1202" spans="1:5" x14ac:dyDescent="0.25">
      <c r="A1202" s="4">
        <v>360982</v>
      </c>
      <c r="B1202" s="3" t="s">
        <v>1299</v>
      </c>
      <c r="C1202" s="3" t="s">
        <v>3131</v>
      </c>
      <c r="D1202" s="3" t="s">
        <v>1290</v>
      </c>
      <c r="E1202" s="3" t="s">
        <v>1215</v>
      </c>
    </row>
    <row r="1203" spans="1:5" x14ac:dyDescent="0.25">
      <c r="A1203" s="4">
        <v>360983</v>
      </c>
      <c r="B1203" s="3" t="s">
        <v>1300</v>
      </c>
      <c r="C1203" s="3" t="s">
        <v>3131</v>
      </c>
      <c r="D1203" s="3" t="s">
        <v>1290</v>
      </c>
      <c r="E1203" s="3" t="s">
        <v>1215</v>
      </c>
    </row>
    <row r="1204" spans="1:5" x14ac:dyDescent="0.25">
      <c r="A1204" s="4">
        <v>361002</v>
      </c>
      <c r="B1204" s="3" t="s">
        <v>1302</v>
      </c>
      <c r="C1204" s="3" t="s">
        <v>3130</v>
      </c>
      <c r="D1204" s="3" t="s">
        <v>1301</v>
      </c>
      <c r="E1204" s="3" t="s">
        <v>1215</v>
      </c>
    </row>
    <row r="1205" spans="1:5" x14ac:dyDescent="0.25">
      <c r="A1205" s="4">
        <v>361021</v>
      </c>
      <c r="B1205" s="3" t="s">
        <v>1303</v>
      </c>
      <c r="C1205" s="3" t="s">
        <v>3131</v>
      </c>
      <c r="D1205" s="3" t="s">
        <v>1301</v>
      </c>
      <c r="E1205" s="3" t="s">
        <v>1215</v>
      </c>
    </row>
    <row r="1206" spans="1:5" x14ac:dyDescent="0.25">
      <c r="A1206" s="4">
        <v>361022</v>
      </c>
      <c r="B1206" s="3" t="s">
        <v>1304</v>
      </c>
      <c r="C1206" s="3" t="s">
        <v>3131</v>
      </c>
      <c r="D1206" s="3" t="s">
        <v>1301</v>
      </c>
      <c r="E1206" s="3" t="s">
        <v>1215</v>
      </c>
    </row>
    <row r="1207" spans="1:5" x14ac:dyDescent="0.25">
      <c r="A1207" s="4">
        <v>361023</v>
      </c>
      <c r="B1207" s="3" t="s">
        <v>1305</v>
      </c>
      <c r="C1207" s="3" t="s">
        <v>3131</v>
      </c>
      <c r="D1207" s="3" t="s">
        <v>1301</v>
      </c>
      <c r="E1207" s="3" t="s">
        <v>1215</v>
      </c>
    </row>
    <row r="1208" spans="1:5" x14ac:dyDescent="0.25">
      <c r="A1208" s="4">
        <v>361024</v>
      </c>
      <c r="B1208" s="3" t="s">
        <v>1306</v>
      </c>
      <c r="C1208" s="3" t="s">
        <v>3131</v>
      </c>
      <c r="D1208" s="3" t="s">
        <v>1301</v>
      </c>
      <c r="E1208" s="3" t="s">
        <v>1215</v>
      </c>
    </row>
    <row r="1209" spans="1:5" x14ac:dyDescent="0.25">
      <c r="A1209" s="4">
        <v>361025</v>
      </c>
      <c r="B1209" s="3" t="s">
        <v>1307</v>
      </c>
      <c r="C1209" s="3" t="s">
        <v>3131</v>
      </c>
      <c r="D1209" s="3" t="s">
        <v>1301</v>
      </c>
      <c r="E1209" s="3" t="s">
        <v>1215</v>
      </c>
    </row>
    <row r="1210" spans="1:5" x14ac:dyDescent="0.25">
      <c r="A1210" s="4">
        <v>361026</v>
      </c>
      <c r="B1210" s="3" t="s">
        <v>1308</v>
      </c>
      <c r="C1210" s="3" t="s">
        <v>3131</v>
      </c>
      <c r="D1210" s="3" t="s">
        <v>1301</v>
      </c>
      <c r="E1210" s="3" t="s">
        <v>1215</v>
      </c>
    </row>
    <row r="1211" spans="1:5" x14ac:dyDescent="0.25">
      <c r="A1211" s="4">
        <v>361027</v>
      </c>
      <c r="B1211" s="3" t="s">
        <v>1309</v>
      </c>
      <c r="C1211" s="3" t="s">
        <v>3131</v>
      </c>
      <c r="D1211" s="3" t="s">
        <v>1301</v>
      </c>
      <c r="E1211" s="3" t="s">
        <v>1215</v>
      </c>
    </row>
    <row r="1212" spans="1:5" x14ac:dyDescent="0.25">
      <c r="A1212" s="4">
        <v>361028</v>
      </c>
      <c r="B1212" s="3" t="s">
        <v>1310</v>
      </c>
      <c r="C1212" s="3" t="s">
        <v>3131</v>
      </c>
      <c r="D1212" s="3" t="s">
        <v>1301</v>
      </c>
      <c r="E1212" s="3" t="s">
        <v>1215</v>
      </c>
    </row>
    <row r="1213" spans="1:5" x14ac:dyDescent="0.25">
      <c r="A1213" s="4">
        <v>361029</v>
      </c>
      <c r="B1213" s="3" t="s">
        <v>1311</v>
      </c>
      <c r="C1213" s="3" t="s">
        <v>3131</v>
      </c>
      <c r="D1213" s="3" t="s">
        <v>1301</v>
      </c>
      <c r="E1213" s="3" t="s">
        <v>1215</v>
      </c>
    </row>
    <row r="1214" spans="1:5" x14ac:dyDescent="0.25">
      <c r="A1214" s="4">
        <v>361030</v>
      </c>
      <c r="B1214" s="3" t="s">
        <v>1312</v>
      </c>
      <c r="C1214" s="3" t="s">
        <v>3131</v>
      </c>
      <c r="D1214" s="3" t="s">
        <v>1301</v>
      </c>
      <c r="E1214" s="3" t="s">
        <v>1215</v>
      </c>
    </row>
    <row r="1215" spans="1:5" x14ac:dyDescent="0.25">
      <c r="A1215" s="4">
        <v>361102</v>
      </c>
      <c r="B1215" s="3" t="s">
        <v>1314</v>
      </c>
      <c r="C1215" s="3" t="s">
        <v>3130</v>
      </c>
      <c r="D1215" s="3" t="s">
        <v>1313</v>
      </c>
      <c r="E1215" s="3" t="s">
        <v>1215</v>
      </c>
    </row>
    <row r="1216" spans="1:5" x14ac:dyDescent="0.25">
      <c r="A1216" s="4">
        <v>361121</v>
      </c>
      <c r="B1216" s="3" t="s">
        <v>1315</v>
      </c>
      <c r="C1216" s="3" t="s">
        <v>3131</v>
      </c>
      <c r="D1216" s="3" t="s">
        <v>1313</v>
      </c>
      <c r="E1216" s="3" t="s">
        <v>1215</v>
      </c>
    </row>
    <row r="1217" spans="1:5" x14ac:dyDescent="0.25">
      <c r="A1217" s="4">
        <v>361122</v>
      </c>
      <c r="B1217" s="3" t="s">
        <v>1316</v>
      </c>
      <c r="C1217" s="3" t="s">
        <v>3131</v>
      </c>
      <c r="D1217" s="3" t="s">
        <v>1313</v>
      </c>
      <c r="E1217" s="3" t="s">
        <v>1215</v>
      </c>
    </row>
    <row r="1218" spans="1:5" x14ac:dyDescent="0.25">
      <c r="A1218" s="4">
        <v>361123</v>
      </c>
      <c r="B1218" s="3" t="s">
        <v>1317</v>
      </c>
      <c r="C1218" s="3" t="s">
        <v>3131</v>
      </c>
      <c r="D1218" s="3" t="s">
        <v>1313</v>
      </c>
      <c r="E1218" s="3" t="s">
        <v>1215</v>
      </c>
    </row>
    <row r="1219" spans="1:5" x14ac:dyDescent="0.25">
      <c r="A1219" s="4">
        <v>361124</v>
      </c>
      <c r="B1219" s="3" t="s">
        <v>1318</v>
      </c>
      <c r="C1219" s="3" t="s">
        <v>3131</v>
      </c>
      <c r="D1219" s="3" t="s">
        <v>1313</v>
      </c>
      <c r="E1219" s="3" t="s">
        <v>1215</v>
      </c>
    </row>
    <row r="1220" spans="1:5" x14ac:dyDescent="0.25">
      <c r="A1220" s="4">
        <v>361125</v>
      </c>
      <c r="B1220" s="3" t="s">
        <v>1319</v>
      </c>
      <c r="C1220" s="3" t="s">
        <v>3131</v>
      </c>
      <c r="D1220" s="3" t="s">
        <v>1313</v>
      </c>
      <c r="E1220" s="3" t="s">
        <v>1215</v>
      </c>
    </row>
    <row r="1221" spans="1:5" x14ac:dyDescent="0.25">
      <c r="A1221" s="4">
        <v>361126</v>
      </c>
      <c r="B1221" s="3" t="s">
        <v>1320</v>
      </c>
      <c r="C1221" s="3" t="s">
        <v>3131</v>
      </c>
      <c r="D1221" s="3" t="s">
        <v>1313</v>
      </c>
      <c r="E1221" s="3" t="s">
        <v>1215</v>
      </c>
    </row>
    <row r="1222" spans="1:5" x14ac:dyDescent="0.25">
      <c r="A1222" s="4">
        <v>361127</v>
      </c>
      <c r="B1222" s="3" t="s">
        <v>1321</v>
      </c>
      <c r="C1222" s="3" t="s">
        <v>3131</v>
      </c>
      <c r="D1222" s="3" t="s">
        <v>1313</v>
      </c>
      <c r="E1222" s="3" t="s">
        <v>1215</v>
      </c>
    </row>
    <row r="1223" spans="1:5" x14ac:dyDescent="0.25">
      <c r="A1223" s="4">
        <v>361128</v>
      </c>
      <c r="B1223" s="3" t="s">
        <v>1322</v>
      </c>
      <c r="C1223" s="3" t="s">
        <v>3131</v>
      </c>
      <c r="D1223" s="3" t="s">
        <v>1313</v>
      </c>
      <c r="E1223" s="3" t="s">
        <v>1215</v>
      </c>
    </row>
    <row r="1224" spans="1:5" x14ac:dyDescent="0.25">
      <c r="A1224" s="4">
        <v>361129</v>
      </c>
      <c r="B1224" s="3" t="s">
        <v>1323</v>
      </c>
      <c r="C1224" s="3" t="s">
        <v>3131</v>
      </c>
      <c r="D1224" s="3" t="s">
        <v>1313</v>
      </c>
      <c r="E1224" s="3" t="s">
        <v>1215</v>
      </c>
    </row>
    <row r="1225" spans="1:5" x14ac:dyDescent="0.25">
      <c r="A1225" s="4">
        <v>361130</v>
      </c>
      <c r="B1225" s="3" t="s">
        <v>1324</v>
      </c>
      <c r="C1225" s="3" t="s">
        <v>3131</v>
      </c>
      <c r="D1225" s="3" t="s">
        <v>1313</v>
      </c>
      <c r="E1225" s="3" t="s">
        <v>1215</v>
      </c>
    </row>
    <row r="1226" spans="1:5" x14ac:dyDescent="0.25">
      <c r="A1226" s="4">
        <v>361181</v>
      </c>
      <c r="B1226" s="3" t="s">
        <v>1325</v>
      </c>
      <c r="C1226" s="3" t="s">
        <v>3131</v>
      </c>
      <c r="D1226" s="3" t="s">
        <v>1313</v>
      </c>
      <c r="E1226" s="3" t="s">
        <v>1215</v>
      </c>
    </row>
    <row r="1227" spans="1:5" x14ac:dyDescent="0.25">
      <c r="A1227" s="4">
        <v>370102</v>
      </c>
      <c r="B1227" s="3" t="s">
        <v>1328</v>
      </c>
      <c r="C1227" s="3" t="s">
        <v>3130</v>
      </c>
      <c r="D1227" s="3" t="s">
        <v>1327</v>
      </c>
      <c r="E1227" s="3" t="s">
        <v>1326</v>
      </c>
    </row>
    <row r="1228" spans="1:5" x14ac:dyDescent="0.25">
      <c r="A1228" s="4">
        <v>370103</v>
      </c>
      <c r="B1228" s="3" t="s">
        <v>1329</v>
      </c>
      <c r="C1228" s="3" t="s">
        <v>3130</v>
      </c>
      <c r="D1228" s="3" t="s">
        <v>1327</v>
      </c>
      <c r="E1228" s="3" t="s">
        <v>1326</v>
      </c>
    </row>
    <row r="1229" spans="1:5" x14ac:dyDescent="0.25">
      <c r="A1229" s="4">
        <v>370104</v>
      </c>
      <c r="B1229" s="3" t="s">
        <v>1330</v>
      </c>
      <c r="C1229" s="3" t="s">
        <v>3130</v>
      </c>
      <c r="D1229" s="3" t="s">
        <v>1327</v>
      </c>
      <c r="E1229" s="3" t="s">
        <v>1326</v>
      </c>
    </row>
    <row r="1230" spans="1:5" x14ac:dyDescent="0.25">
      <c r="A1230" s="4">
        <v>370105</v>
      </c>
      <c r="B1230" s="3" t="s">
        <v>1331</v>
      </c>
      <c r="C1230" s="3" t="s">
        <v>3130</v>
      </c>
      <c r="D1230" s="3" t="s">
        <v>1327</v>
      </c>
      <c r="E1230" s="3" t="s">
        <v>1326</v>
      </c>
    </row>
    <row r="1231" spans="1:5" x14ac:dyDescent="0.25">
      <c r="A1231" s="4">
        <v>370112</v>
      </c>
      <c r="B1231" s="3" t="s">
        <v>1332</v>
      </c>
      <c r="C1231" s="3" t="s">
        <v>3130</v>
      </c>
      <c r="D1231" s="3" t="s">
        <v>1327</v>
      </c>
      <c r="E1231" s="3" t="s">
        <v>1326</v>
      </c>
    </row>
    <row r="1232" spans="1:5" x14ac:dyDescent="0.25">
      <c r="A1232" s="4">
        <v>370113</v>
      </c>
      <c r="B1232" s="3" t="s">
        <v>1333</v>
      </c>
      <c r="C1232" s="3" t="s">
        <v>3130</v>
      </c>
      <c r="D1232" s="3" t="s">
        <v>1327</v>
      </c>
      <c r="E1232" s="3" t="s">
        <v>1326</v>
      </c>
    </row>
    <row r="1233" spans="1:5" x14ac:dyDescent="0.25">
      <c r="A1233" s="4">
        <v>370124</v>
      </c>
      <c r="B1233" s="3" t="s">
        <v>1334</v>
      </c>
      <c r="C1233" s="3" t="s">
        <v>3131</v>
      </c>
      <c r="D1233" s="3" t="s">
        <v>1327</v>
      </c>
      <c r="E1233" s="3" t="s">
        <v>1326</v>
      </c>
    </row>
    <row r="1234" spans="1:5" x14ac:dyDescent="0.25">
      <c r="A1234" s="4">
        <v>370125</v>
      </c>
      <c r="B1234" s="3" t="s">
        <v>1335</v>
      </c>
      <c r="C1234" s="3" t="s">
        <v>3131</v>
      </c>
      <c r="D1234" s="3" t="s">
        <v>1327</v>
      </c>
      <c r="E1234" s="3" t="s">
        <v>1326</v>
      </c>
    </row>
    <row r="1235" spans="1:5" x14ac:dyDescent="0.25">
      <c r="A1235" s="4">
        <v>370126</v>
      </c>
      <c r="B1235" s="3" t="s">
        <v>1336</v>
      </c>
      <c r="C1235" s="3" t="s">
        <v>3131</v>
      </c>
      <c r="D1235" s="3" t="s">
        <v>1327</v>
      </c>
      <c r="E1235" s="3" t="s">
        <v>1326</v>
      </c>
    </row>
    <row r="1236" spans="1:5" x14ac:dyDescent="0.25">
      <c r="A1236" s="4">
        <v>370181</v>
      </c>
      <c r="B1236" s="3" t="s">
        <v>1337</v>
      </c>
      <c r="C1236" s="3" t="s">
        <v>3131</v>
      </c>
      <c r="D1236" s="3" t="s">
        <v>1327</v>
      </c>
      <c r="E1236" s="3" t="s">
        <v>1326</v>
      </c>
    </row>
    <row r="1237" spans="1:5" x14ac:dyDescent="0.25">
      <c r="A1237" s="4">
        <v>370202</v>
      </c>
      <c r="B1237" s="3" t="s">
        <v>1339</v>
      </c>
      <c r="C1237" s="3" t="s">
        <v>3130</v>
      </c>
      <c r="D1237" s="3" t="s">
        <v>1338</v>
      </c>
      <c r="E1237" s="3" t="s">
        <v>1326</v>
      </c>
    </row>
    <row r="1238" spans="1:5" x14ac:dyDescent="0.25">
      <c r="A1238" s="4">
        <v>370203</v>
      </c>
      <c r="B1238" s="3" t="s">
        <v>1340</v>
      </c>
      <c r="C1238" s="3" t="s">
        <v>3130</v>
      </c>
      <c r="D1238" s="3" t="s">
        <v>1338</v>
      </c>
      <c r="E1238" s="3" t="s">
        <v>1326</v>
      </c>
    </row>
    <row r="1239" spans="1:5" x14ac:dyDescent="0.25">
      <c r="A1239" s="4">
        <v>370205</v>
      </c>
      <c r="B1239" s="3" t="s">
        <v>1341</v>
      </c>
      <c r="C1239" s="3" t="s">
        <v>3130</v>
      </c>
      <c r="D1239" s="3" t="s">
        <v>1338</v>
      </c>
      <c r="E1239" s="3" t="s">
        <v>1326</v>
      </c>
    </row>
    <row r="1240" spans="1:5" x14ac:dyDescent="0.25">
      <c r="A1240" s="4">
        <v>370211</v>
      </c>
      <c r="B1240" s="3" t="s">
        <v>1342</v>
      </c>
      <c r="C1240" s="3" t="s">
        <v>3130</v>
      </c>
      <c r="D1240" s="3" t="s">
        <v>1338</v>
      </c>
      <c r="E1240" s="3" t="s">
        <v>1326</v>
      </c>
    </row>
    <row r="1241" spans="1:5" x14ac:dyDescent="0.25">
      <c r="A1241" s="4">
        <v>370212</v>
      </c>
      <c r="B1241" s="3" t="s">
        <v>1343</v>
      </c>
      <c r="C1241" s="3" t="s">
        <v>3130</v>
      </c>
      <c r="D1241" s="3" t="s">
        <v>1338</v>
      </c>
      <c r="E1241" s="3" t="s">
        <v>1326</v>
      </c>
    </row>
    <row r="1242" spans="1:5" x14ac:dyDescent="0.25">
      <c r="A1242" s="4">
        <v>370213</v>
      </c>
      <c r="B1242" s="3" t="s">
        <v>1344</v>
      </c>
      <c r="C1242" s="3" t="s">
        <v>3130</v>
      </c>
      <c r="D1242" s="3" t="s">
        <v>1338</v>
      </c>
      <c r="E1242" s="3" t="s">
        <v>1326</v>
      </c>
    </row>
    <row r="1243" spans="1:5" x14ac:dyDescent="0.25">
      <c r="A1243" s="4">
        <v>370214</v>
      </c>
      <c r="B1243" s="3" t="s">
        <v>1345</v>
      </c>
      <c r="C1243" s="3" t="s">
        <v>3130</v>
      </c>
      <c r="D1243" s="3" t="s">
        <v>1338</v>
      </c>
      <c r="E1243" s="3" t="s">
        <v>1326</v>
      </c>
    </row>
    <row r="1244" spans="1:5" x14ac:dyDescent="0.25">
      <c r="A1244" s="4">
        <v>370281</v>
      </c>
      <c r="B1244" s="3" t="s">
        <v>1346</v>
      </c>
      <c r="C1244" s="3" t="s">
        <v>3131</v>
      </c>
      <c r="D1244" s="3" t="s">
        <v>1338</v>
      </c>
      <c r="E1244" s="3" t="s">
        <v>1326</v>
      </c>
    </row>
    <row r="1245" spans="1:5" x14ac:dyDescent="0.25">
      <c r="A1245" s="4">
        <v>370282</v>
      </c>
      <c r="B1245" s="3" t="s">
        <v>1347</v>
      </c>
      <c r="C1245" s="3" t="s">
        <v>3131</v>
      </c>
      <c r="D1245" s="3" t="s">
        <v>1338</v>
      </c>
      <c r="E1245" s="3" t="s">
        <v>1326</v>
      </c>
    </row>
    <row r="1246" spans="1:5" x14ac:dyDescent="0.25">
      <c r="A1246" s="4">
        <v>370283</v>
      </c>
      <c r="B1246" s="3" t="s">
        <v>1348</v>
      </c>
      <c r="C1246" s="3" t="s">
        <v>3131</v>
      </c>
      <c r="D1246" s="3" t="s">
        <v>1338</v>
      </c>
      <c r="E1246" s="3" t="s">
        <v>1326</v>
      </c>
    </row>
    <row r="1247" spans="1:5" x14ac:dyDescent="0.25">
      <c r="A1247" s="4">
        <v>370284</v>
      </c>
      <c r="B1247" s="3" t="s">
        <v>1349</v>
      </c>
      <c r="C1247" s="3" t="s">
        <v>3131</v>
      </c>
      <c r="D1247" s="3" t="s">
        <v>1338</v>
      </c>
      <c r="E1247" s="3" t="s">
        <v>1326</v>
      </c>
    </row>
    <row r="1248" spans="1:5" x14ac:dyDescent="0.25">
      <c r="A1248" s="4">
        <v>370285</v>
      </c>
      <c r="B1248" s="3" t="s">
        <v>1350</v>
      </c>
      <c r="C1248" s="3" t="s">
        <v>3131</v>
      </c>
      <c r="D1248" s="3" t="s">
        <v>1338</v>
      </c>
      <c r="E1248" s="3" t="s">
        <v>1326</v>
      </c>
    </row>
    <row r="1249" spans="1:5" x14ac:dyDescent="0.25">
      <c r="A1249" s="4">
        <v>370302</v>
      </c>
      <c r="B1249" s="3" t="s">
        <v>3164</v>
      </c>
      <c r="C1249" s="3" t="s">
        <v>3130</v>
      </c>
      <c r="D1249" s="3" t="s">
        <v>1351</v>
      </c>
      <c r="E1249" s="3" t="s">
        <v>1326</v>
      </c>
    </row>
    <row r="1250" spans="1:5" x14ac:dyDescent="0.25">
      <c r="A1250" s="4">
        <v>370303</v>
      </c>
      <c r="B1250" s="3" t="s">
        <v>1352</v>
      </c>
      <c r="C1250" s="3" t="s">
        <v>3130</v>
      </c>
      <c r="D1250" s="3" t="s">
        <v>1351</v>
      </c>
      <c r="E1250" s="3" t="s">
        <v>1326</v>
      </c>
    </row>
    <row r="1251" spans="1:5" x14ac:dyDescent="0.25">
      <c r="A1251" s="4">
        <v>370304</v>
      </c>
      <c r="B1251" s="3" t="s">
        <v>1353</v>
      </c>
      <c r="C1251" s="3" t="s">
        <v>3130</v>
      </c>
      <c r="D1251" s="3" t="s">
        <v>1351</v>
      </c>
      <c r="E1251" s="3" t="s">
        <v>1326</v>
      </c>
    </row>
    <row r="1252" spans="1:5" x14ac:dyDescent="0.25">
      <c r="A1252" s="4">
        <v>370305</v>
      </c>
      <c r="B1252" s="3" t="s">
        <v>1354</v>
      </c>
      <c r="C1252" s="3" t="s">
        <v>3130</v>
      </c>
      <c r="D1252" s="3" t="s">
        <v>1351</v>
      </c>
      <c r="E1252" s="3" t="s">
        <v>1326</v>
      </c>
    </row>
    <row r="1253" spans="1:5" x14ac:dyDescent="0.25">
      <c r="A1253" s="4">
        <v>370306</v>
      </c>
      <c r="B1253" s="3" t="s">
        <v>1355</v>
      </c>
      <c r="C1253" s="3" t="s">
        <v>3130</v>
      </c>
      <c r="D1253" s="3" t="s">
        <v>1351</v>
      </c>
      <c r="E1253" s="3" t="s">
        <v>1326</v>
      </c>
    </row>
    <row r="1254" spans="1:5" x14ac:dyDescent="0.25">
      <c r="A1254" s="4">
        <v>370321</v>
      </c>
      <c r="B1254" s="3" t="s">
        <v>1356</v>
      </c>
      <c r="C1254" s="3" t="s">
        <v>3131</v>
      </c>
      <c r="D1254" s="3" t="s">
        <v>1351</v>
      </c>
      <c r="E1254" s="3" t="s">
        <v>1326</v>
      </c>
    </row>
    <row r="1255" spans="1:5" x14ac:dyDescent="0.25">
      <c r="A1255" s="4">
        <v>370322</v>
      </c>
      <c r="B1255" s="3" t="s">
        <v>1357</v>
      </c>
      <c r="C1255" s="3" t="s">
        <v>3131</v>
      </c>
      <c r="D1255" s="3" t="s">
        <v>1351</v>
      </c>
      <c r="E1255" s="3" t="s">
        <v>1326</v>
      </c>
    </row>
    <row r="1256" spans="1:5" x14ac:dyDescent="0.25">
      <c r="A1256" s="4">
        <v>370323</v>
      </c>
      <c r="B1256" s="3" t="s">
        <v>1358</v>
      </c>
      <c r="C1256" s="3" t="s">
        <v>3131</v>
      </c>
      <c r="D1256" s="3" t="s">
        <v>1351</v>
      </c>
      <c r="E1256" s="3" t="s">
        <v>1326</v>
      </c>
    </row>
    <row r="1257" spans="1:5" x14ac:dyDescent="0.25">
      <c r="A1257" s="4">
        <v>370402</v>
      </c>
      <c r="B1257" s="3" t="s">
        <v>1329</v>
      </c>
      <c r="C1257" s="3" t="s">
        <v>3130</v>
      </c>
      <c r="D1257" s="3" t="s">
        <v>1359</v>
      </c>
      <c r="E1257" s="3" t="s">
        <v>1326</v>
      </c>
    </row>
    <row r="1258" spans="1:5" x14ac:dyDescent="0.25">
      <c r="A1258" s="4">
        <v>370403</v>
      </c>
      <c r="B1258" s="3" t="s">
        <v>1360</v>
      </c>
      <c r="C1258" s="3" t="s">
        <v>3130</v>
      </c>
      <c r="D1258" s="3" t="s">
        <v>1359</v>
      </c>
      <c r="E1258" s="3" t="s">
        <v>1326</v>
      </c>
    </row>
    <row r="1259" spans="1:5" x14ac:dyDescent="0.25">
      <c r="A1259" s="4">
        <v>370404</v>
      </c>
      <c r="B1259" s="3" t="s">
        <v>1361</v>
      </c>
      <c r="C1259" s="3" t="s">
        <v>3130</v>
      </c>
      <c r="D1259" s="3" t="s">
        <v>1359</v>
      </c>
      <c r="E1259" s="3" t="s">
        <v>1326</v>
      </c>
    </row>
    <row r="1260" spans="1:5" x14ac:dyDescent="0.25">
      <c r="A1260" s="4">
        <v>370405</v>
      </c>
      <c r="B1260" s="3" t="s">
        <v>1362</v>
      </c>
      <c r="C1260" s="3" t="s">
        <v>3130</v>
      </c>
      <c r="D1260" s="3" t="s">
        <v>1359</v>
      </c>
      <c r="E1260" s="3" t="s">
        <v>1326</v>
      </c>
    </row>
    <row r="1261" spans="1:5" x14ac:dyDescent="0.25">
      <c r="A1261" s="4">
        <v>370406</v>
      </c>
      <c r="B1261" s="3" t="s">
        <v>1363</v>
      </c>
      <c r="C1261" s="3" t="s">
        <v>3130</v>
      </c>
      <c r="D1261" s="3" t="s">
        <v>1359</v>
      </c>
      <c r="E1261" s="3" t="s">
        <v>1326</v>
      </c>
    </row>
    <row r="1262" spans="1:5" x14ac:dyDescent="0.25">
      <c r="A1262" s="4">
        <v>370481</v>
      </c>
      <c r="B1262" s="3" t="s">
        <v>1364</v>
      </c>
      <c r="C1262" s="3" t="s">
        <v>3131</v>
      </c>
      <c r="D1262" s="3" t="s">
        <v>1359</v>
      </c>
      <c r="E1262" s="3" t="s">
        <v>1326</v>
      </c>
    </row>
    <row r="1263" spans="1:5" x14ac:dyDescent="0.25">
      <c r="A1263" s="4">
        <v>370502</v>
      </c>
      <c r="B1263" s="3" t="s">
        <v>1366</v>
      </c>
      <c r="C1263" s="3" t="s">
        <v>3130</v>
      </c>
      <c r="D1263" s="3" t="s">
        <v>1365</v>
      </c>
      <c r="E1263" s="3" t="s">
        <v>1326</v>
      </c>
    </row>
    <row r="1264" spans="1:5" x14ac:dyDescent="0.25">
      <c r="A1264" s="4">
        <v>370503</v>
      </c>
      <c r="B1264" s="3" t="s">
        <v>1367</v>
      </c>
      <c r="C1264" s="3" t="s">
        <v>3130</v>
      </c>
      <c r="D1264" s="3" t="s">
        <v>1365</v>
      </c>
      <c r="E1264" s="3" t="s">
        <v>1326</v>
      </c>
    </row>
    <row r="1265" spans="1:5" x14ac:dyDescent="0.25">
      <c r="A1265" s="4">
        <v>370521</v>
      </c>
      <c r="B1265" s="3" t="s">
        <v>1368</v>
      </c>
      <c r="C1265" s="3" t="s">
        <v>3131</v>
      </c>
      <c r="D1265" s="3" t="s">
        <v>1365</v>
      </c>
      <c r="E1265" s="3" t="s">
        <v>1326</v>
      </c>
    </row>
    <row r="1266" spans="1:5" x14ac:dyDescent="0.25">
      <c r="A1266" s="4">
        <v>370522</v>
      </c>
      <c r="B1266" s="3" t="s">
        <v>1369</v>
      </c>
      <c r="C1266" s="3" t="s">
        <v>3131</v>
      </c>
      <c r="D1266" s="3" t="s">
        <v>1365</v>
      </c>
      <c r="E1266" s="3" t="s">
        <v>1326</v>
      </c>
    </row>
    <row r="1267" spans="1:5" x14ac:dyDescent="0.25">
      <c r="A1267" s="4">
        <v>370523</v>
      </c>
      <c r="B1267" s="3" t="s">
        <v>1370</v>
      </c>
      <c r="C1267" s="3" t="s">
        <v>3131</v>
      </c>
      <c r="D1267" s="3" t="s">
        <v>1365</v>
      </c>
      <c r="E1267" s="3" t="s">
        <v>1326</v>
      </c>
    </row>
    <row r="1268" spans="1:5" x14ac:dyDescent="0.25">
      <c r="A1268" s="4">
        <v>370602</v>
      </c>
      <c r="B1268" s="3" t="s">
        <v>1372</v>
      </c>
      <c r="C1268" s="3" t="s">
        <v>3130</v>
      </c>
      <c r="D1268" s="3" t="s">
        <v>1371</v>
      </c>
      <c r="E1268" s="3" t="s">
        <v>1326</v>
      </c>
    </row>
    <row r="1269" spans="1:5" x14ac:dyDescent="0.25">
      <c r="A1269" s="4">
        <v>370611</v>
      </c>
      <c r="B1269" s="3" t="s">
        <v>1373</v>
      </c>
      <c r="C1269" s="3" t="s">
        <v>3130</v>
      </c>
      <c r="D1269" s="3" t="s">
        <v>1371</v>
      </c>
      <c r="E1269" s="3" t="s">
        <v>1326</v>
      </c>
    </row>
    <row r="1270" spans="1:5" x14ac:dyDescent="0.25">
      <c r="A1270" s="4">
        <v>370612</v>
      </c>
      <c r="B1270" s="3" t="s">
        <v>1374</v>
      </c>
      <c r="C1270" s="3" t="s">
        <v>3130</v>
      </c>
      <c r="D1270" s="3" t="s">
        <v>1371</v>
      </c>
      <c r="E1270" s="3" t="s">
        <v>1326</v>
      </c>
    </row>
    <row r="1271" spans="1:5" x14ac:dyDescent="0.25">
      <c r="A1271" s="4">
        <v>370613</v>
      </c>
      <c r="B1271" s="3" t="s">
        <v>1375</v>
      </c>
      <c r="C1271" s="3" t="s">
        <v>3130</v>
      </c>
      <c r="D1271" s="3" t="s">
        <v>1371</v>
      </c>
      <c r="E1271" s="3" t="s">
        <v>1326</v>
      </c>
    </row>
    <row r="1272" spans="1:5" x14ac:dyDescent="0.25">
      <c r="A1272" s="4">
        <v>370634</v>
      </c>
      <c r="B1272" s="3" t="s">
        <v>1376</v>
      </c>
      <c r="C1272" s="3" t="s">
        <v>3131</v>
      </c>
      <c r="D1272" s="3" t="s">
        <v>1371</v>
      </c>
      <c r="E1272" s="3" t="s">
        <v>1326</v>
      </c>
    </row>
    <row r="1273" spans="1:5" x14ac:dyDescent="0.25">
      <c r="A1273" s="4">
        <v>370681</v>
      </c>
      <c r="B1273" s="3" t="s">
        <v>1377</v>
      </c>
      <c r="C1273" s="3" t="s">
        <v>3131</v>
      </c>
      <c r="D1273" s="3" t="s">
        <v>1371</v>
      </c>
      <c r="E1273" s="3" t="s">
        <v>1326</v>
      </c>
    </row>
    <row r="1274" spans="1:5" x14ac:dyDescent="0.25">
      <c r="A1274" s="4">
        <v>370682</v>
      </c>
      <c r="B1274" s="3" t="s">
        <v>1378</v>
      </c>
      <c r="C1274" s="3" t="s">
        <v>3131</v>
      </c>
      <c r="D1274" s="3" t="s">
        <v>1371</v>
      </c>
      <c r="E1274" s="3" t="s">
        <v>1326</v>
      </c>
    </row>
    <row r="1275" spans="1:5" x14ac:dyDescent="0.25">
      <c r="A1275" s="4">
        <v>370683</v>
      </c>
      <c r="B1275" s="3" t="s">
        <v>1379</v>
      </c>
      <c r="C1275" s="3" t="s">
        <v>3131</v>
      </c>
      <c r="D1275" s="3" t="s">
        <v>1371</v>
      </c>
      <c r="E1275" s="3" t="s">
        <v>1326</v>
      </c>
    </row>
    <row r="1276" spans="1:5" x14ac:dyDescent="0.25">
      <c r="A1276" s="4">
        <v>370684</v>
      </c>
      <c r="B1276" s="3" t="s">
        <v>1380</v>
      </c>
      <c r="C1276" s="3" t="s">
        <v>3131</v>
      </c>
      <c r="D1276" s="3" t="s">
        <v>1371</v>
      </c>
      <c r="E1276" s="3" t="s">
        <v>1326</v>
      </c>
    </row>
    <row r="1277" spans="1:5" x14ac:dyDescent="0.25">
      <c r="A1277" s="4">
        <v>370685</v>
      </c>
      <c r="B1277" s="3" t="s">
        <v>1381</v>
      </c>
      <c r="C1277" s="3" t="s">
        <v>3131</v>
      </c>
      <c r="D1277" s="3" t="s">
        <v>1371</v>
      </c>
      <c r="E1277" s="3" t="s">
        <v>1326</v>
      </c>
    </row>
    <row r="1278" spans="1:5" x14ac:dyDescent="0.25">
      <c r="A1278" s="4">
        <v>370686</v>
      </c>
      <c r="B1278" s="3" t="s">
        <v>1382</v>
      </c>
      <c r="C1278" s="3" t="s">
        <v>3131</v>
      </c>
      <c r="D1278" s="3" t="s">
        <v>1371</v>
      </c>
      <c r="E1278" s="3" t="s">
        <v>1326</v>
      </c>
    </row>
    <row r="1279" spans="1:5" x14ac:dyDescent="0.25">
      <c r="A1279" s="4">
        <v>370687</v>
      </c>
      <c r="B1279" s="3" t="s">
        <v>1383</v>
      </c>
      <c r="C1279" s="3" t="s">
        <v>3131</v>
      </c>
      <c r="D1279" s="3" t="s">
        <v>1371</v>
      </c>
      <c r="E1279" s="3" t="s">
        <v>1326</v>
      </c>
    </row>
    <row r="1280" spans="1:5" x14ac:dyDescent="0.25">
      <c r="A1280" s="4">
        <v>370702</v>
      </c>
      <c r="B1280" s="3" t="s">
        <v>1385</v>
      </c>
      <c r="C1280" s="3" t="s">
        <v>3130</v>
      </c>
      <c r="D1280" s="3" t="s">
        <v>1384</v>
      </c>
      <c r="E1280" s="3" t="s">
        <v>1326</v>
      </c>
    </row>
    <row r="1281" spans="1:5" x14ac:dyDescent="0.25">
      <c r="A1281" s="4">
        <v>370703</v>
      </c>
      <c r="B1281" s="3" t="s">
        <v>1386</v>
      </c>
      <c r="C1281" s="3" t="s">
        <v>3130</v>
      </c>
      <c r="D1281" s="3" t="s">
        <v>1384</v>
      </c>
      <c r="E1281" s="3" t="s">
        <v>1326</v>
      </c>
    </row>
    <row r="1282" spans="1:5" x14ac:dyDescent="0.25">
      <c r="A1282" s="4">
        <v>370704</v>
      </c>
      <c r="B1282" s="3" t="s">
        <v>1387</v>
      </c>
      <c r="C1282" s="3" t="s">
        <v>3130</v>
      </c>
      <c r="D1282" s="3" t="s">
        <v>1384</v>
      </c>
      <c r="E1282" s="3" t="s">
        <v>1326</v>
      </c>
    </row>
    <row r="1283" spans="1:5" x14ac:dyDescent="0.25">
      <c r="A1283" s="4">
        <v>370705</v>
      </c>
      <c r="B1283" s="3" t="s">
        <v>1388</v>
      </c>
      <c r="C1283" s="3" t="s">
        <v>3130</v>
      </c>
      <c r="D1283" s="3" t="s">
        <v>1384</v>
      </c>
      <c r="E1283" s="3" t="s">
        <v>1326</v>
      </c>
    </row>
    <row r="1284" spans="1:5" x14ac:dyDescent="0.25">
      <c r="A1284" s="4">
        <v>370724</v>
      </c>
      <c r="B1284" s="3" t="s">
        <v>1389</v>
      </c>
      <c r="C1284" s="3" t="s">
        <v>3131</v>
      </c>
      <c r="D1284" s="3" t="s">
        <v>1384</v>
      </c>
      <c r="E1284" s="3" t="s">
        <v>1326</v>
      </c>
    </row>
    <row r="1285" spans="1:5" x14ac:dyDescent="0.25">
      <c r="A1285" s="4">
        <v>370725</v>
      </c>
      <c r="B1285" s="3" t="s">
        <v>1390</v>
      </c>
      <c r="C1285" s="3" t="s">
        <v>3131</v>
      </c>
      <c r="D1285" s="3" t="s">
        <v>1384</v>
      </c>
      <c r="E1285" s="3" t="s">
        <v>1326</v>
      </c>
    </row>
    <row r="1286" spans="1:5" x14ac:dyDescent="0.25">
      <c r="A1286" s="4">
        <v>370781</v>
      </c>
      <c r="B1286" s="3" t="s">
        <v>1391</v>
      </c>
      <c r="C1286" s="3" t="s">
        <v>3131</v>
      </c>
      <c r="D1286" s="3" t="s">
        <v>1384</v>
      </c>
      <c r="E1286" s="3" t="s">
        <v>1326</v>
      </c>
    </row>
    <row r="1287" spans="1:5" x14ac:dyDescent="0.25">
      <c r="A1287" s="4">
        <v>370782</v>
      </c>
      <c r="B1287" s="3" t="s">
        <v>1392</v>
      </c>
      <c r="C1287" s="3" t="s">
        <v>3131</v>
      </c>
      <c r="D1287" s="3" t="s">
        <v>1384</v>
      </c>
      <c r="E1287" s="3" t="s">
        <v>1326</v>
      </c>
    </row>
    <row r="1288" spans="1:5" x14ac:dyDescent="0.25">
      <c r="A1288" s="4">
        <v>370783</v>
      </c>
      <c r="B1288" s="3" t="s">
        <v>1393</v>
      </c>
      <c r="C1288" s="3" t="s">
        <v>3131</v>
      </c>
      <c r="D1288" s="3" t="s">
        <v>1384</v>
      </c>
      <c r="E1288" s="3" t="s">
        <v>1326</v>
      </c>
    </row>
    <row r="1289" spans="1:5" x14ac:dyDescent="0.25">
      <c r="A1289" s="4">
        <v>370784</v>
      </c>
      <c r="B1289" s="3" t="s">
        <v>1394</v>
      </c>
      <c r="C1289" s="3" t="s">
        <v>3131</v>
      </c>
      <c r="D1289" s="3" t="s">
        <v>1384</v>
      </c>
      <c r="E1289" s="3" t="s">
        <v>1326</v>
      </c>
    </row>
    <row r="1290" spans="1:5" x14ac:dyDescent="0.25">
      <c r="A1290" s="4">
        <v>370785</v>
      </c>
      <c r="B1290" s="3" t="s">
        <v>1395</v>
      </c>
      <c r="C1290" s="3" t="s">
        <v>3131</v>
      </c>
      <c r="D1290" s="3" t="s">
        <v>1384</v>
      </c>
      <c r="E1290" s="3" t="s">
        <v>1326</v>
      </c>
    </row>
    <row r="1291" spans="1:5" x14ac:dyDescent="0.25">
      <c r="A1291" s="4">
        <v>370786</v>
      </c>
      <c r="B1291" s="3" t="s">
        <v>1396</v>
      </c>
      <c r="C1291" s="3" t="s">
        <v>3131</v>
      </c>
      <c r="D1291" s="3" t="s">
        <v>1384</v>
      </c>
      <c r="E1291" s="3" t="s">
        <v>1326</v>
      </c>
    </row>
    <row r="1292" spans="1:5" x14ac:dyDescent="0.25">
      <c r="A1292" s="4">
        <v>370802</v>
      </c>
      <c r="B1292" s="3" t="s">
        <v>1329</v>
      </c>
      <c r="C1292" s="3" t="s">
        <v>3130</v>
      </c>
      <c r="D1292" s="3" t="s">
        <v>1397</v>
      </c>
      <c r="E1292" s="3" t="s">
        <v>1326</v>
      </c>
    </row>
    <row r="1293" spans="1:5" x14ac:dyDescent="0.25">
      <c r="A1293" s="4">
        <v>370811</v>
      </c>
      <c r="B1293" s="3" t="s">
        <v>1398</v>
      </c>
      <c r="C1293" s="3" t="s">
        <v>3130</v>
      </c>
      <c r="D1293" s="3" t="s">
        <v>1397</v>
      </c>
      <c r="E1293" s="3" t="s">
        <v>1326</v>
      </c>
    </row>
    <row r="1294" spans="1:5" x14ac:dyDescent="0.25">
      <c r="A1294" s="4">
        <v>370826</v>
      </c>
      <c r="B1294" s="3" t="s">
        <v>1399</v>
      </c>
      <c r="C1294" s="3" t="s">
        <v>3131</v>
      </c>
      <c r="D1294" s="3" t="s">
        <v>1397</v>
      </c>
      <c r="E1294" s="3" t="s">
        <v>1326</v>
      </c>
    </row>
    <row r="1295" spans="1:5" x14ac:dyDescent="0.25">
      <c r="A1295" s="4">
        <v>370827</v>
      </c>
      <c r="B1295" s="3" t="s">
        <v>1400</v>
      </c>
      <c r="C1295" s="3" t="s">
        <v>3131</v>
      </c>
      <c r="D1295" s="3" t="s">
        <v>1397</v>
      </c>
      <c r="E1295" s="3" t="s">
        <v>1326</v>
      </c>
    </row>
    <row r="1296" spans="1:5" x14ac:dyDescent="0.25">
      <c r="A1296" s="4">
        <v>370828</v>
      </c>
      <c r="B1296" s="3" t="s">
        <v>1401</v>
      </c>
      <c r="C1296" s="3" t="s">
        <v>3131</v>
      </c>
      <c r="D1296" s="3" t="s">
        <v>1397</v>
      </c>
      <c r="E1296" s="3" t="s">
        <v>1326</v>
      </c>
    </row>
    <row r="1297" spans="1:5" x14ac:dyDescent="0.25">
      <c r="A1297" s="4">
        <v>370829</v>
      </c>
      <c r="B1297" s="3" t="s">
        <v>1402</v>
      </c>
      <c r="C1297" s="3" t="s">
        <v>3131</v>
      </c>
      <c r="D1297" s="3" t="s">
        <v>1397</v>
      </c>
      <c r="E1297" s="3" t="s">
        <v>1326</v>
      </c>
    </row>
    <row r="1298" spans="1:5" x14ac:dyDescent="0.25">
      <c r="A1298" s="4">
        <v>370830</v>
      </c>
      <c r="B1298" s="3" t="s">
        <v>1403</v>
      </c>
      <c r="C1298" s="3" t="s">
        <v>3131</v>
      </c>
      <c r="D1298" s="3" t="s">
        <v>1397</v>
      </c>
      <c r="E1298" s="3" t="s">
        <v>1326</v>
      </c>
    </row>
    <row r="1299" spans="1:5" x14ac:dyDescent="0.25">
      <c r="A1299" s="4">
        <v>370831</v>
      </c>
      <c r="B1299" s="3" t="s">
        <v>1404</v>
      </c>
      <c r="C1299" s="3" t="s">
        <v>3131</v>
      </c>
      <c r="D1299" s="3" t="s">
        <v>1397</v>
      </c>
      <c r="E1299" s="3" t="s">
        <v>1326</v>
      </c>
    </row>
    <row r="1300" spans="1:5" x14ac:dyDescent="0.25">
      <c r="A1300" s="4">
        <v>370832</v>
      </c>
      <c r="B1300" s="3" t="s">
        <v>1405</v>
      </c>
      <c r="C1300" s="3" t="s">
        <v>3131</v>
      </c>
      <c r="D1300" s="3" t="s">
        <v>1397</v>
      </c>
      <c r="E1300" s="3" t="s">
        <v>1326</v>
      </c>
    </row>
    <row r="1301" spans="1:5" x14ac:dyDescent="0.25">
      <c r="A1301" s="4">
        <v>370881</v>
      </c>
      <c r="B1301" s="3" t="s">
        <v>1406</v>
      </c>
      <c r="C1301" s="3" t="s">
        <v>3131</v>
      </c>
      <c r="D1301" s="3" t="s">
        <v>1397</v>
      </c>
      <c r="E1301" s="3" t="s">
        <v>1326</v>
      </c>
    </row>
    <row r="1302" spans="1:5" x14ac:dyDescent="0.25">
      <c r="A1302" s="4">
        <v>370882</v>
      </c>
      <c r="B1302" s="3" t="s">
        <v>1407</v>
      </c>
      <c r="C1302" s="3" t="s">
        <v>3131</v>
      </c>
      <c r="D1302" s="3" t="s">
        <v>1397</v>
      </c>
      <c r="E1302" s="3" t="s">
        <v>1326</v>
      </c>
    </row>
    <row r="1303" spans="1:5" x14ac:dyDescent="0.25">
      <c r="A1303" s="4">
        <v>370883</v>
      </c>
      <c r="B1303" s="3" t="s">
        <v>1408</v>
      </c>
      <c r="C1303" s="3" t="s">
        <v>3131</v>
      </c>
      <c r="D1303" s="3" t="s">
        <v>1397</v>
      </c>
      <c r="E1303" s="3" t="s">
        <v>1326</v>
      </c>
    </row>
    <row r="1304" spans="1:5" x14ac:dyDescent="0.25">
      <c r="A1304" s="4">
        <v>370902</v>
      </c>
      <c r="B1304" s="3" t="s">
        <v>1410</v>
      </c>
      <c r="C1304" s="3" t="s">
        <v>3130</v>
      </c>
      <c r="D1304" s="3" t="s">
        <v>1409</v>
      </c>
      <c r="E1304" s="3" t="s">
        <v>1326</v>
      </c>
    </row>
    <row r="1305" spans="1:5" x14ac:dyDescent="0.25">
      <c r="A1305" s="4">
        <v>370903</v>
      </c>
      <c r="B1305" s="3" t="s">
        <v>1411</v>
      </c>
      <c r="C1305" s="3" t="s">
        <v>3130</v>
      </c>
      <c r="D1305" s="3" t="s">
        <v>1409</v>
      </c>
      <c r="E1305" s="3" t="s">
        <v>1326</v>
      </c>
    </row>
    <row r="1306" spans="1:5" x14ac:dyDescent="0.25">
      <c r="A1306" s="4">
        <v>370921</v>
      </c>
      <c r="B1306" s="3" t="s">
        <v>1412</v>
      </c>
      <c r="C1306" s="3" t="s">
        <v>3131</v>
      </c>
      <c r="D1306" s="3" t="s">
        <v>1409</v>
      </c>
      <c r="E1306" s="3" t="s">
        <v>1326</v>
      </c>
    </row>
    <row r="1307" spans="1:5" x14ac:dyDescent="0.25">
      <c r="A1307" s="4">
        <v>370923</v>
      </c>
      <c r="B1307" s="3" t="s">
        <v>1413</v>
      </c>
      <c r="C1307" s="3" t="s">
        <v>3131</v>
      </c>
      <c r="D1307" s="3" t="s">
        <v>1409</v>
      </c>
      <c r="E1307" s="3" t="s">
        <v>1326</v>
      </c>
    </row>
    <row r="1308" spans="1:5" x14ac:dyDescent="0.25">
      <c r="A1308" s="4">
        <v>370982</v>
      </c>
      <c r="B1308" s="3" t="s">
        <v>1414</v>
      </c>
      <c r="C1308" s="3" t="s">
        <v>3131</v>
      </c>
      <c r="D1308" s="3" t="s">
        <v>1409</v>
      </c>
      <c r="E1308" s="3" t="s">
        <v>1326</v>
      </c>
    </row>
    <row r="1309" spans="1:5" x14ac:dyDescent="0.25">
      <c r="A1309" s="4">
        <v>370983</v>
      </c>
      <c r="B1309" s="3" t="s">
        <v>1415</v>
      </c>
      <c r="C1309" s="3" t="s">
        <v>3131</v>
      </c>
      <c r="D1309" s="3" t="s">
        <v>1409</v>
      </c>
      <c r="E1309" s="3" t="s">
        <v>1326</v>
      </c>
    </row>
    <row r="1310" spans="1:5" x14ac:dyDescent="0.25">
      <c r="A1310" s="4">
        <v>371002</v>
      </c>
      <c r="B1310" s="3" t="s">
        <v>1417</v>
      </c>
      <c r="C1310" s="3" t="s">
        <v>3130</v>
      </c>
      <c r="D1310" s="3" t="s">
        <v>1416</v>
      </c>
      <c r="E1310" s="3" t="s">
        <v>1326</v>
      </c>
    </row>
    <row r="1311" spans="1:5" x14ac:dyDescent="0.25">
      <c r="A1311" s="4">
        <v>371081</v>
      </c>
      <c r="B1311" s="3" t="s">
        <v>1418</v>
      </c>
      <c r="C1311" s="3" t="s">
        <v>3131</v>
      </c>
      <c r="D1311" s="3" t="s">
        <v>1416</v>
      </c>
      <c r="E1311" s="3" t="s">
        <v>1326</v>
      </c>
    </row>
    <row r="1312" spans="1:5" x14ac:dyDescent="0.25">
      <c r="A1312" s="4">
        <v>371082</v>
      </c>
      <c r="B1312" s="3" t="s">
        <v>1419</v>
      </c>
      <c r="C1312" s="3" t="s">
        <v>3131</v>
      </c>
      <c r="D1312" s="3" t="s">
        <v>1416</v>
      </c>
      <c r="E1312" s="3" t="s">
        <v>1326</v>
      </c>
    </row>
    <row r="1313" spans="1:5" x14ac:dyDescent="0.25">
      <c r="A1313" s="4">
        <v>371083</v>
      </c>
      <c r="B1313" s="3" t="s">
        <v>1420</v>
      </c>
      <c r="C1313" s="3" t="s">
        <v>3131</v>
      </c>
      <c r="D1313" s="3" t="s">
        <v>1416</v>
      </c>
      <c r="E1313" s="3" t="s">
        <v>1326</v>
      </c>
    </row>
    <row r="1314" spans="1:5" x14ac:dyDescent="0.25">
      <c r="A1314" s="4">
        <v>371102</v>
      </c>
      <c r="B1314" s="3" t="s">
        <v>1422</v>
      </c>
      <c r="C1314" s="3" t="s">
        <v>3130</v>
      </c>
      <c r="D1314" s="3" t="s">
        <v>1421</v>
      </c>
      <c r="E1314" s="3" t="s">
        <v>1326</v>
      </c>
    </row>
    <row r="1315" spans="1:5" x14ac:dyDescent="0.25">
      <c r="A1315" s="4">
        <v>371121</v>
      </c>
      <c r="B1315" s="3" t="s">
        <v>1424</v>
      </c>
      <c r="C1315" s="3" t="s">
        <v>3131</v>
      </c>
      <c r="D1315" s="3" t="s">
        <v>1421</v>
      </c>
      <c r="E1315" s="3" t="s">
        <v>1326</v>
      </c>
    </row>
    <row r="1316" spans="1:5" x14ac:dyDescent="0.25">
      <c r="A1316" s="4">
        <v>371122</v>
      </c>
      <c r="B1316" s="3" t="s">
        <v>1425</v>
      </c>
      <c r="C1316" s="3" t="s">
        <v>3131</v>
      </c>
      <c r="D1316" s="3" t="s">
        <v>1421</v>
      </c>
      <c r="E1316" s="3" t="s">
        <v>1326</v>
      </c>
    </row>
    <row r="1317" spans="1:5" x14ac:dyDescent="0.25">
      <c r="A1317" s="4">
        <v>371202</v>
      </c>
      <c r="B1317" s="3" t="s">
        <v>1427</v>
      </c>
      <c r="C1317" s="3" t="s">
        <v>3130</v>
      </c>
      <c r="D1317" s="3" t="s">
        <v>1426</v>
      </c>
      <c r="E1317" s="3" t="s">
        <v>1326</v>
      </c>
    </row>
    <row r="1318" spans="1:5" x14ac:dyDescent="0.25">
      <c r="A1318" s="4">
        <v>371203</v>
      </c>
      <c r="B1318" s="3" t="s">
        <v>1428</v>
      </c>
      <c r="C1318" s="3" t="s">
        <v>3130</v>
      </c>
      <c r="D1318" s="3" t="s">
        <v>1426</v>
      </c>
      <c r="E1318" s="3" t="s">
        <v>1326</v>
      </c>
    </row>
    <row r="1319" spans="1:5" x14ac:dyDescent="0.25">
      <c r="A1319" s="4">
        <v>371302</v>
      </c>
      <c r="B1319" s="3" t="s">
        <v>1430</v>
      </c>
      <c r="C1319" s="3" t="s">
        <v>3130</v>
      </c>
      <c r="D1319" s="3" t="s">
        <v>1429</v>
      </c>
      <c r="E1319" s="3" t="s">
        <v>1326</v>
      </c>
    </row>
    <row r="1320" spans="1:5" x14ac:dyDescent="0.25">
      <c r="A1320" s="4">
        <v>371311</v>
      </c>
      <c r="B1320" s="3" t="s">
        <v>1431</v>
      </c>
      <c r="C1320" s="3" t="s">
        <v>3130</v>
      </c>
      <c r="D1320" s="3" t="s">
        <v>1429</v>
      </c>
      <c r="E1320" s="3" t="s">
        <v>1326</v>
      </c>
    </row>
    <row r="1321" spans="1:5" x14ac:dyDescent="0.25">
      <c r="A1321" s="4">
        <v>371312</v>
      </c>
      <c r="B1321" s="3" t="s">
        <v>29</v>
      </c>
      <c r="C1321" s="3" t="s">
        <v>3130</v>
      </c>
      <c r="D1321" s="3" t="s">
        <v>1429</v>
      </c>
      <c r="E1321" s="3" t="s">
        <v>1326</v>
      </c>
    </row>
    <row r="1322" spans="1:5" x14ac:dyDescent="0.25">
      <c r="A1322" s="4">
        <v>371321</v>
      </c>
      <c r="B1322" s="3" t="s">
        <v>1432</v>
      </c>
      <c r="C1322" s="3" t="s">
        <v>3131</v>
      </c>
      <c r="D1322" s="3" t="s">
        <v>1429</v>
      </c>
      <c r="E1322" s="3" t="s">
        <v>1326</v>
      </c>
    </row>
    <row r="1323" spans="1:5" x14ac:dyDescent="0.25">
      <c r="A1323" s="4">
        <v>371322</v>
      </c>
      <c r="B1323" s="3" t="s">
        <v>1433</v>
      </c>
      <c r="C1323" s="3" t="s">
        <v>3131</v>
      </c>
      <c r="D1323" s="3" t="s">
        <v>1429</v>
      </c>
      <c r="E1323" s="3" t="s">
        <v>1326</v>
      </c>
    </row>
    <row r="1324" spans="1:5" x14ac:dyDescent="0.25">
      <c r="A1324" s="4">
        <v>371323</v>
      </c>
      <c r="B1324" s="3" t="s">
        <v>1434</v>
      </c>
      <c r="C1324" s="3" t="s">
        <v>3131</v>
      </c>
      <c r="D1324" s="3" t="s">
        <v>1429</v>
      </c>
      <c r="E1324" s="3" t="s">
        <v>1326</v>
      </c>
    </row>
    <row r="1325" spans="1:5" x14ac:dyDescent="0.25">
      <c r="A1325" s="4">
        <v>371324</v>
      </c>
      <c r="B1325" s="3" t="s">
        <v>1435</v>
      </c>
      <c r="C1325" s="3" t="s">
        <v>3131</v>
      </c>
      <c r="D1325" s="3" t="s">
        <v>1429</v>
      </c>
      <c r="E1325" s="3" t="s">
        <v>1326</v>
      </c>
    </row>
    <row r="1326" spans="1:5" x14ac:dyDescent="0.25">
      <c r="A1326" s="4">
        <v>371325</v>
      </c>
      <c r="B1326" s="3" t="s">
        <v>1436</v>
      </c>
      <c r="C1326" s="3" t="s">
        <v>3131</v>
      </c>
      <c r="D1326" s="3" t="s">
        <v>1429</v>
      </c>
      <c r="E1326" s="3" t="s">
        <v>1326</v>
      </c>
    </row>
    <row r="1327" spans="1:5" x14ac:dyDescent="0.25">
      <c r="A1327" s="4">
        <v>371326</v>
      </c>
      <c r="B1327" s="3" t="s">
        <v>1437</v>
      </c>
      <c r="C1327" s="3" t="s">
        <v>3131</v>
      </c>
      <c r="D1327" s="3" t="s">
        <v>1429</v>
      </c>
      <c r="E1327" s="3" t="s">
        <v>1326</v>
      </c>
    </row>
    <row r="1328" spans="1:5" x14ac:dyDescent="0.25">
      <c r="A1328" s="4">
        <v>371327</v>
      </c>
      <c r="B1328" s="3" t="s">
        <v>1438</v>
      </c>
      <c r="C1328" s="3" t="s">
        <v>3131</v>
      </c>
      <c r="D1328" s="3" t="s">
        <v>1429</v>
      </c>
      <c r="E1328" s="3" t="s">
        <v>1326</v>
      </c>
    </row>
    <row r="1329" spans="1:5" x14ac:dyDescent="0.25">
      <c r="A1329" s="4">
        <v>371328</v>
      </c>
      <c r="B1329" s="3" t="s">
        <v>1439</v>
      </c>
      <c r="C1329" s="3" t="s">
        <v>3131</v>
      </c>
      <c r="D1329" s="3" t="s">
        <v>1429</v>
      </c>
      <c r="E1329" s="3" t="s">
        <v>1326</v>
      </c>
    </row>
    <row r="1330" spans="1:5" x14ac:dyDescent="0.25">
      <c r="A1330" s="4">
        <v>371329</v>
      </c>
      <c r="B1330" s="3" t="s">
        <v>1440</v>
      </c>
      <c r="C1330" s="3" t="s">
        <v>3131</v>
      </c>
      <c r="D1330" s="3" t="s">
        <v>1429</v>
      </c>
      <c r="E1330" s="3" t="s">
        <v>1326</v>
      </c>
    </row>
    <row r="1331" spans="1:5" x14ac:dyDescent="0.25">
      <c r="A1331" s="4">
        <v>371402</v>
      </c>
      <c r="B1331" s="3" t="s">
        <v>1442</v>
      </c>
      <c r="C1331" s="3" t="s">
        <v>3130</v>
      </c>
      <c r="D1331" s="3" t="s">
        <v>1441</v>
      </c>
      <c r="E1331" s="3" t="s">
        <v>1326</v>
      </c>
    </row>
    <row r="1332" spans="1:5" x14ac:dyDescent="0.25">
      <c r="A1332" s="4">
        <v>371421</v>
      </c>
      <c r="B1332" s="3" t="s">
        <v>1443</v>
      </c>
      <c r="C1332" s="3" t="s">
        <v>3131</v>
      </c>
      <c r="D1332" s="3" t="s">
        <v>1441</v>
      </c>
      <c r="E1332" s="3" t="s">
        <v>1326</v>
      </c>
    </row>
    <row r="1333" spans="1:5" x14ac:dyDescent="0.25">
      <c r="A1333" s="4">
        <v>371422</v>
      </c>
      <c r="B1333" s="3" t="s">
        <v>1444</v>
      </c>
      <c r="C1333" s="3" t="s">
        <v>3131</v>
      </c>
      <c r="D1333" s="3" t="s">
        <v>1441</v>
      </c>
      <c r="E1333" s="3" t="s">
        <v>1326</v>
      </c>
    </row>
    <row r="1334" spans="1:5" x14ac:dyDescent="0.25">
      <c r="A1334" s="4">
        <v>371423</v>
      </c>
      <c r="B1334" s="3" t="s">
        <v>1445</v>
      </c>
      <c r="C1334" s="3" t="s">
        <v>3131</v>
      </c>
      <c r="D1334" s="3" t="s">
        <v>1441</v>
      </c>
      <c r="E1334" s="3" t="s">
        <v>1326</v>
      </c>
    </row>
    <row r="1335" spans="1:5" x14ac:dyDescent="0.25">
      <c r="A1335" s="4">
        <v>371424</v>
      </c>
      <c r="B1335" s="3" t="s">
        <v>1446</v>
      </c>
      <c r="C1335" s="3" t="s">
        <v>3131</v>
      </c>
      <c r="D1335" s="3" t="s">
        <v>1441</v>
      </c>
      <c r="E1335" s="3" t="s">
        <v>1326</v>
      </c>
    </row>
    <row r="1336" spans="1:5" x14ac:dyDescent="0.25">
      <c r="A1336" s="4">
        <v>371425</v>
      </c>
      <c r="B1336" s="3" t="s">
        <v>1447</v>
      </c>
      <c r="C1336" s="3" t="s">
        <v>3131</v>
      </c>
      <c r="D1336" s="3" t="s">
        <v>1441</v>
      </c>
      <c r="E1336" s="3" t="s">
        <v>1326</v>
      </c>
    </row>
    <row r="1337" spans="1:5" x14ac:dyDescent="0.25">
      <c r="A1337" s="4">
        <v>371426</v>
      </c>
      <c r="B1337" s="3" t="s">
        <v>1448</v>
      </c>
      <c r="C1337" s="3" t="s">
        <v>3131</v>
      </c>
      <c r="D1337" s="3" t="s">
        <v>1441</v>
      </c>
      <c r="E1337" s="3" t="s">
        <v>1326</v>
      </c>
    </row>
    <row r="1338" spans="1:5" x14ac:dyDescent="0.25">
      <c r="A1338" s="4">
        <v>371427</v>
      </c>
      <c r="B1338" s="3" t="s">
        <v>1449</v>
      </c>
      <c r="C1338" s="3" t="s">
        <v>3131</v>
      </c>
      <c r="D1338" s="3" t="s">
        <v>1441</v>
      </c>
      <c r="E1338" s="3" t="s">
        <v>1326</v>
      </c>
    </row>
    <row r="1339" spans="1:5" x14ac:dyDescent="0.25">
      <c r="A1339" s="4">
        <v>371428</v>
      </c>
      <c r="B1339" s="3" t="s">
        <v>1450</v>
      </c>
      <c r="C1339" s="3" t="s">
        <v>3131</v>
      </c>
      <c r="D1339" s="3" t="s">
        <v>1441</v>
      </c>
      <c r="E1339" s="3" t="s">
        <v>1326</v>
      </c>
    </row>
    <row r="1340" spans="1:5" x14ac:dyDescent="0.25">
      <c r="A1340" s="4">
        <v>371481</v>
      </c>
      <c r="B1340" s="3" t="s">
        <v>1451</v>
      </c>
      <c r="C1340" s="3" t="s">
        <v>3131</v>
      </c>
      <c r="D1340" s="3" t="s">
        <v>1441</v>
      </c>
      <c r="E1340" s="3" t="s">
        <v>1326</v>
      </c>
    </row>
    <row r="1341" spans="1:5" x14ac:dyDescent="0.25">
      <c r="A1341" s="4">
        <v>371482</v>
      </c>
      <c r="B1341" s="3" t="s">
        <v>1452</v>
      </c>
      <c r="C1341" s="3" t="s">
        <v>3131</v>
      </c>
      <c r="D1341" s="3" t="s">
        <v>1441</v>
      </c>
      <c r="E1341" s="3" t="s">
        <v>1326</v>
      </c>
    </row>
    <row r="1342" spans="1:5" x14ac:dyDescent="0.25">
      <c r="A1342" s="4">
        <v>371502</v>
      </c>
      <c r="B1342" s="3" t="s">
        <v>1454</v>
      </c>
      <c r="C1342" s="3" t="s">
        <v>3130</v>
      </c>
      <c r="D1342" s="3" t="s">
        <v>1453</v>
      </c>
      <c r="E1342" s="3" t="s">
        <v>1326</v>
      </c>
    </row>
    <row r="1343" spans="1:5" x14ac:dyDescent="0.25">
      <c r="A1343" s="4">
        <v>371521</v>
      </c>
      <c r="B1343" s="3" t="s">
        <v>1455</v>
      </c>
      <c r="C1343" s="3" t="s">
        <v>3131</v>
      </c>
      <c r="D1343" s="3" t="s">
        <v>1453</v>
      </c>
      <c r="E1343" s="3" t="s">
        <v>1326</v>
      </c>
    </row>
    <row r="1344" spans="1:5" x14ac:dyDescent="0.25">
      <c r="A1344" s="4">
        <v>371522</v>
      </c>
      <c r="B1344" s="3" t="s">
        <v>1456</v>
      </c>
      <c r="C1344" s="3" t="s">
        <v>3131</v>
      </c>
      <c r="D1344" s="3" t="s">
        <v>1453</v>
      </c>
      <c r="E1344" s="3" t="s">
        <v>1326</v>
      </c>
    </row>
    <row r="1345" spans="1:5" x14ac:dyDescent="0.25">
      <c r="A1345" s="4">
        <v>371523</v>
      </c>
      <c r="B1345" s="3" t="s">
        <v>1457</v>
      </c>
      <c r="C1345" s="3" t="s">
        <v>3131</v>
      </c>
      <c r="D1345" s="3" t="s">
        <v>1453</v>
      </c>
      <c r="E1345" s="3" t="s">
        <v>1326</v>
      </c>
    </row>
    <row r="1346" spans="1:5" x14ac:dyDescent="0.25">
      <c r="A1346" s="4">
        <v>371524</v>
      </c>
      <c r="B1346" s="3" t="s">
        <v>1458</v>
      </c>
      <c r="C1346" s="3" t="s">
        <v>3131</v>
      </c>
      <c r="D1346" s="3" t="s">
        <v>1453</v>
      </c>
      <c r="E1346" s="3" t="s">
        <v>1326</v>
      </c>
    </row>
    <row r="1347" spans="1:5" x14ac:dyDescent="0.25">
      <c r="A1347" s="4">
        <v>371525</v>
      </c>
      <c r="B1347" s="3" t="s">
        <v>1459</v>
      </c>
      <c r="C1347" s="3" t="s">
        <v>3131</v>
      </c>
      <c r="D1347" s="3" t="s">
        <v>1453</v>
      </c>
      <c r="E1347" s="3" t="s">
        <v>1326</v>
      </c>
    </row>
    <row r="1348" spans="1:5" x14ac:dyDescent="0.25">
      <c r="A1348" s="4">
        <v>371526</v>
      </c>
      <c r="B1348" s="3" t="s">
        <v>1460</v>
      </c>
      <c r="C1348" s="3" t="s">
        <v>3131</v>
      </c>
      <c r="D1348" s="3" t="s">
        <v>1453</v>
      </c>
      <c r="E1348" s="3" t="s">
        <v>1326</v>
      </c>
    </row>
    <row r="1349" spans="1:5" x14ac:dyDescent="0.25">
      <c r="A1349" s="4">
        <v>371581</v>
      </c>
      <c r="B1349" s="3" t="s">
        <v>1461</v>
      </c>
      <c r="C1349" s="3" t="s">
        <v>3131</v>
      </c>
      <c r="D1349" s="3" t="s">
        <v>1453</v>
      </c>
      <c r="E1349" s="3" t="s">
        <v>1326</v>
      </c>
    </row>
    <row r="1350" spans="1:5" x14ac:dyDescent="0.25">
      <c r="A1350" s="4">
        <v>371602</v>
      </c>
      <c r="B1350" s="3" t="s">
        <v>1463</v>
      </c>
      <c r="C1350" s="3" t="s">
        <v>3130</v>
      </c>
      <c r="D1350" s="3" t="s">
        <v>1462</v>
      </c>
      <c r="E1350" s="3" t="s">
        <v>1326</v>
      </c>
    </row>
    <row r="1351" spans="1:5" x14ac:dyDescent="0.25">
      <c r="A1351" s="4">
        <v>371621</v>
      </c>
      <c r="B1351" s="3" t="s">
        <v>1464</v>
      </c>
      <c r="C1351" s="3" t="s">
        <v>3131</v>
      </c>
      <c r="D1351" s="3" t="s">
        <v>1462</v>
      </c>
      <c r="E1351" s="3" t="s">
        <v>1326</v>
      </c>
    </row>
    <row r="1352" spans="1:5" x14ac:dyDescent="0.25">
      <c r="A1352" s="4">
        <v>371622</v>
      </c>
      <c r="B1352" s="3" t="s">
        <v>1465</v>
      </c>
      <c r="C1352" s="3" t="s">
        <v>3131</v>
      </c>
      <c r="D1352" s="3" t="s">
        <v>1462</v>
      </c>
      <c r="E1352" s="3" t="s">
        <v>1326</v>
      </c>
    </row>
    <row r="1353" spans="1:5" x14ac:dyDescent="0.25">
      <c r="A1353" s="4">
        <v>371623</v>
      </c>
      <c r="B1353" s="3" t="s">
        <v>1466</v>
      </c>
      <c r="C1353" s="3" t="s">
        <v>3131</v>
      </c>
      <c r="D1353" s="3" t="s">
        <v>1462</v>
      </c>
      <c r="E1353" s="3" t="s">
        <v>1326</v>
      </c>
    </row>
    <row r="1354" spans="1:5" x14ac:dyDescent="0.25">
      <c r="A1354" s="4">
        <v>371624</v>
      </c>
      <c r="B1354" s="3" t="s">
        <v>1467</v>
      </c>
      <c r="C1354" s="3" t="s">
        <v>3131</v>
      </c>
      <c r="D1354" s="3" t="s">
        <v>1462</v>
      </c>
      <c r="E1354" s="3" t="s">
        <v>1326</v>
      </c>
    </row>
    <row r="1355" spans="1:5" x14ac:dyDescent="0.25">
      <c r="A1355" s="4">
        <v>371625</v>
      </c>
      <c r="B1355" s="3" t="s">
        <v>1468</v>
      </c>
      <c r="C1355" s="3" t="s">
        <v>3131</v>
      </c>
      <c r="D1355" s="3" t="s">
        <v>1462</v>
      </c>
      <c r="E1355" s="3" t="s">
        <v>1326</v>
      </c>
    </row>
    <row r="1356" spans="1:5" x14ac:dyDescent="0.25">
      <c r="A1356" s="4">
        <v>371626</v>
      </c>
      <c r="B1356" s="3" t="s">
        <v>1469</v>
      </c>
      <c r="C1356" s="3" t="s">
        <v>3131</v>
      </c>
      <c r="D1356" s="3" t="s">
        <v>1462</v>
      </c>
      <c r="E1356" s="3" t="s">
        <v>1326</v>
      </c>
    </row>
    <row r="1357" spans="1:5" x14ac:dyDescent="0.25">
      <c r="A1357" s="4">
        <v>371702</v>
      </c>
      <c r="B1357" s="3" t="s">
        <v>1470</v>
      </c>
      <c r="C1357" s="3" t="s">
        <v>3130</v>
      </c>
      <c r="D1357" s="3" t="s">
        <v>3165</v>
      </c>
      <c r="E1357" s="3" t="s">
        <v>1326</v>
      </c>
    </row>
    <row r="1358" spans="1:5" x14ac:dyDescent="0.25">
      <c r="A1358" s="4">
        <v>371721</v>
      </c>
      <c r="B1358" s="3" t="s">
        <v>1471</v>
      </c>
      <c r="C1358" s="3" t="s">
        <v>3131</v>
      </c>
      <c r="D1358" s="3" t="s">
        <v>3165</v>
      </c>
      <c r="E1358" s="3" t="s">
        <v>1326</v>
      </c>
    </row>
    <row r="1359" spans="1:5" x14ac:dyDescent="0.25">
      <c r="A1359" s="4">
        <v>371722</v>
      </c>
      <c r="B1359" s="3" t="s">
        <v>1472</v>
      </c>
      <c r="C1359" s="3" t="s">
        <v>3131</v>
      </c>
      <c r="D1359" s="3" t="s">
        <v>3165</v>
      </c>
      <c r="E1359" s="3" t="s">
        <v>1326</v>
      </c>
    </row>
    <row r="1360" spans="1:5" x14ac:dyDescent="0.25">
      <c r="A1360" s="4">
        <v>371723</v>
      </c>
      <c r="B1360" s="3" t="s">
        <v>1473</v>
      </c>
      <c r="C1360" s="3" t="s">
        <v>3131</v>
      </c>
      <c r="D1360" s="3" t="s">
        <v>3165</v>
      </c>
      <c r="E1360" s="3" t="s">
        <v>1326</v>
      </c>
    </row>
    <row r="1361" spans="1:5" x14ac:dyDescent="0.25">
      <c r="A1361" s="4">
        <v>371724</v>
      </c>
      <c r="B1361" s="3" t="s">
        <v>1474</v>
      </c>
      <c r="C1361" s="3" t="s">
        <v>3131</v>
      </c>
      <c r="D1361" s="3" t="s">
        <v>3165</v>
      </c>
      <c r="E1361" s="3" t="s">
        <v>1326</v>
      </c>
    </row>
    <row r="1362" spans="1:5" x14ac:dyDescent="0.25">
      <c r="A1362" s="4">
        <v>371725</v>
      </c>
      <c r="B1362" s="3" t="s">
        <v>1475</v>
      </c>
      <c r="C1362" s="3" t="s">
        <v>3131</v>
      </c>
      <c r="D1362" s="3" t="s">
        <v>3165</v>
      </c>
      <c r="E1362" s="3" t="s">
        <v>1326</v>
      </c>
    </row>
    <row r="1363" spans="1:5" x14ac:dyDescent="0.25">
      <c r="A1363" s="4">
        <v>371726</v>
      </c>
      <c r="B1363" s="3" t="s">
        <v>1476</v>
      </c>
      <c r="C1363" s="3" t="s">
        <v>3131</v>
      </c>
      <c r="D1363" s="3" t="s">
        <v>3165</v>
      </c>
      <c r="E1363" s="3" t="s">
        <v>1326</v>
      </c>
    </row>
    <row r="1364" spans="1:5" x14ac:dyDescent="0.25">
      <c r="A1364" s="4">
        <v>371727</v>
      </c>
      <c r="B1364" s="3" t="s">
        <v>1477</v>
      </c>
      <c r="C1364" s="3" t="s">
        <v>3131</v>
      </c>
      <c r="D1364" s="3" t="s">
        <v>3165</v>
      </c>
      <c r="E1364" s="3" t="s">
        <v>1326</v>
      </c>
    </row>
    <row r="1365" spans="1:5" x14ac:dyDescent="0.25">
      <c r="A1365" s="4">
        <v>371728</v>
      </c>
      <c r="B1365" s="3" t="s">
        <v>1478</v>
      </c>
      <c r="C1365" s="3" t="s">
        <v>3131</v>
      </c>
      <c r="D1365" s="3" t="s">
        <v>3165</v>
      </c>
      <c r="E1365" s="3" t="s">
        <v>1326</v>
      </c>
    </row>
    <row r="1366" spans="1:5" x14ac:dyDescent="0.25">
      <c r="A1366" s="4">
        <v>410102</v>
      </c>
      <c r="B1366" s="3" t="s">
        <v>1481</v>
      </c>
      <c r="C1366" s="3" t="s">
        <v>3130</v>
      </c>
      <c r="D1366" s="3" t="s">
        <v>1480</v>
      </c>
      <c r="E1366" s="3" t="s">
        <v>1479</v>
      </c>
    </row>
    <row r="1367" spans="1:5" x14ac:dyDescent="0.25">
      <c r="A1367" s="4">
        <v>410103</v>
      </c>
      <c r="B1367" s="3" t="s">
        <v>1482</v>
      </c>
      <c r="C1367" s="3" t="s">
        <v>3130</v>
      </c>
      <c r="D1367" s="3" t="s">
        <v>1480</v>
      </c>
      <c r="E1367" s="3" t="s">
        <v>1479</v>
      </c>
    </row>
    <row r="1368" spans="1:5" x14ac:dyDescent="0.25">
      <c r="A1368" s="4">
        <v>410104</v>
      </c>
      <c r="B1368" s="3" t="s">
        <v>1483</v>
      </c>
      <c r="C1368" s="3" t="s">
        <v>3130</v>
      </c>
      <c r="D1368" s="3" t="s">
        <v>1480</v>
      </c>
      <c r="E1368" s="3" t="s">
        <v>1479</v>
      </c>
    </row>
    <row r="1369" spans="1:5" x14ac:dyDescent="0.25">
      <c r="A1369" s="4">
        <v>410105</v>
      </c>
      <c r="B1369" s="3" t="s">
        <v>1484</v>
      </c>
      <c r="C1369" s="3" t="s">
        <v>3130</v>
      </c>
      <c r="D1369" s="3" t="s">
        <v>1480</v>
      </c>
      <c r="E1369" s="3" t="s">
        <v>1479</v>
      </c>
    </row>
    <row r="1370" spans="1:5" x14ac:dyDescent="0.25">
      <c r="A1370" s="4">
        <v>410106</v>
      </c>
      <c r="B1370" s="3" t="s">
        <v>1485</v>
      </c>
      <c r="C1370" s="3" t="s">
        <v>3130</v>
      </c>
      <c r="D1370" s="3" t="s">
        <v>1480</v>
      </c>
      <c r="E1370" s="3" t="s">
        <v>1479</v>
      </c>
    </row>
    <row r="1371" spans="1:5" x14ac:dyDescent="0.25">
      <c r="A1371" s="4">
        <v>410108</v>
      </c>
      <c r="B1371" s="3" t="s">
        <v>1486</v>
      </c>
      <c r="C1371" s="3" t="s">
        <v>3130</v>
      </c>
      <c r="D1371" s="3" t="s">
        <v>1480</v>
      </c>
      <c r="E1371" s="3" t="s">
        <v>1479</v>
      </c>
    </row>
    <row r="1372" spans="1:5" x14ac:dyDescent="0.25">
      <c r="A1372" s="4">
        <v>410122</v>
      </c>
      <c r="B1372" s="3" t="s">
        <v>1487</v>
      </c>
      <c r="C1372" s="3" t="s">
        <v>3131</v>
      </c>
      <c r="D1372" s="3" t="s">
        <v>1480</v>
      </c>
      <c r="E1372" s="3" t="s">
        <v>1479</v>
      </c>
    </row>
    <row r="1373" spans="1:5" x14ac:dyDescent="0.25">
      <c r="A1373" s="4">
        <v>410181</v>
      </c>
      <c r="B1373" s="3" t="s">
        <v>1488</v>
      </c>
      <c r="C1373" s="3" t="s">
        <v>3131</v>
      </c>
      <c r="D1373" s="3" t="s">
        <v>1480</v>
      </c>
      <c r="E1373" s="3" t="s">
        <v>1479</v>
      </c>
    </row>
    <row r="1374" spans="1:5" x14ac:dyDescent="0.25">
      <c r="A1374" s="4">
        <v>410182</v>
      </c>
      <c r="B1374" s="3" t="s">
        <v>1489</v>
      </c>
      <c r="C1374" s="3" t="s">
        <v>3131</v>
      </c>
      <c r="D1374" s="3" t="s">
        <v>1480</v>
      </c>
      <c r="E1374" s="3" t="s">
        <v>1479</v>
      </c>
    </row>
    <row r="1375" spans="1:5" x14ac:dyDescent="0.25">
      <c r="A1375" s="4">
        <v>410183</v>
      </c>
      <c r="B1375" s="3" t="s">
        <v>1490</v>
      </c>
      <c r="C1375" s="3" t="s">
        <v>3131</v>
      </c>
      <c r="D1375" s="3" t="s">
        <v>1480</v>
      </c>
      <c r="E1375" s="3" t="s">
        <v>1479</v>
      </c>
    </row>
    <row r="1376" spans="1:5" x14ac:dyDescent="0.25">
      <c r="A1376" s="4">
        <v>410184</v>
      </c>
      <c r="B1376" s="3" t="s">
        <v>1491</v>
      </c>
      <c r="C1376" s="3" t="s">
        <v>3131</v>
      </c>
      <c r="D1376" s="3" t="s">
        <v>1480</v>
      </c>
      <c r="E1376" s="3" t="s">
        <v>1479</v>
      </c>
    </row>
    <row r="1377" spans="1:5" x14ac:dyDescent="0.25">
      <c r="A1377" s="4">
        <v>410185</v>
      </c>
      <c r="B1377" s="3" t="s">
        <v>1492</v>
      </c>
      <c r="C1377" s="3" t="s">
        <v>3131</v>
      </c>
      <c r="D1377" s="3" t="s">
        <v>1480</v>
      </c>
      <c r="E1377" s="3" t="s">
        <v>1479</v>
      </c>
    </row>
    <row r="1378" spans="1:5" x14ac:dyDescent="0.25">
      <c r="A1378" s="4">
        <v>410202</v>
      </c>
      <c r="B1378" s="3" t="s">
        <v>1494</v>
      </c>
      <c r="C1378" s="3" t="s">
        <v>3130</v>
      </c>
      <c r="D1378" s="3" t="s">
        <v>1493</v>
      </c>
      <c r="E1378" s="3" t="s">
        <v>1479</v>
      </c>
    </row>
    <row r="1379" spans="1:5" x14ac:dyDescent="0.25">
      <c r="A1379" s="4">
        <v>410203</v>
      </c>
      <c r="B1379" s="3" t="s">
        <v>1495</v>
      </c>
      <c r="C1379" s="3" t="s">
        <v>3130</v>
      </c>
      <c r="D1379" s="3" t="s">
        <v>1493</v>
      </c>
      <c r="E1379" s="3" t="s">
        <v>1479</v>
      </c>
    </row>
    <row r="1380" spans="1:5" x14ac:dyDescent="0.25">
      <c r="A1380" s="4">
        <v>410204</v>
      </c>
      <c r="B1380" s="3" t="s">
        <v>795</v>
      </c>
      <c r="C1380" s="3" t="s">
        <v>3130</v>
      </c>
      <c r="D1380" s="3" t="s">
        <v>1493</v>
      </c>
      <c r="E1380" s="3" t="s">
        <v>1479</v>
      </c>
    </row>
    <row r="1381" spans="1:5" x14ac:dyDescent="0.25">
      <c r="A1381" s="4">
        <v>410205</v>
      </c>
      <c r="B1381" s="3" t="s">
        <v>573</v>
      </c>
      <c r="C1381" s="3" t="s">
        <v>3130</v>
      </c>
      <c r="D1381" s="3" t="s">
        <v>1493</v>
      </c>
      <c r="E1381" s="3" t="s">
        <v>1479</v>
      </c>
    </row>
    <row r="1382" spans="1:5" x14ac:dyDescent="0.25">
      <c r="A1382" s="4">
        <v>410211</v>
      </c>
      <c r="B1382" s="3" t="s">
        <v>251</v>
      </c>
      <c r="C1382" s="3" t="s">
        <v>3130</v>
      </c>
      <c r="D1382" s="3" t="s">
        <v>1493</v>
      </c>
      <c r="E1382" s="3" t="s">
        <v>1479</v>
      </c>
    </row>
    <row r="1383" spans="1:5" x14ac:dyDescent="0.25">
      <c r="A1383" s="4">
        <v>410221</v>
      </c>
      <c r="B1383" s="3" t="s">
        <v>1496</v>
      </c>
      <c r="C1383" s="3" t="s">
        <v>3131</v>
      </c>
      <c r="D1383" s="3" t="s">
        <v>1493</v>
      </c>
      <c r="E1383" s="3" t="s">
        <v>1479</v>
      </c>
    </row>
    <row r="1384" spans="1:5" x14ac:dyDescent="0.25">
      <c r="A1384" s="4">
        <v>410222</v>
      </c>
      <c r="B1384" s="3" t="s">
        <v>1497</v>
      </c>
      <c r="C1384" s="3" t="s">
        <v>3131</v>
      </c>
      <c r="D1384" s="3" t="s">
        <v>1493</v>
      </c>
      <c r="E1384" s="3" t="s">
        <v>1479</v>
      </c>
    </row>
    <row r="1385" spans="1:5" x14ac:dyDescent="0.25">
      <c r="A1385" s="4">
        <v>410223</v>
      </c>
      <c r="B1385" s="3" t="s">
        <v>1498</v>
      </c>
      <c r="C1385" s="3" t="s">
        <v>3131</v>
      </c>
      <c r="D1385" s="3" t="s">
        <v>1493</v>
      </c>
      <c r="E1385" s="3" t="s">
        <v>1479</v>
      </c>
    </row>
    <row r="1386" spans="1:5" x14ac:dyDescent="0.25">
      <c r="A1386" s="4">
        <v>410224</v>
      </c>
      <c r="B1386" s="3" t="s">
        <v>1499</v>
      </c>
      <c r="C1386" s="3" t="s">
        <v>3131</v>
      </c>
      <c r="D1386" s="3" t="s">
        <v>1493</v>
      </c>
      <c r="E1386" s="3" t="s">
        <v>1479</v>
      </c>
    </row>
    <row r="1387" spans="1:5" x14ac:dyDescent="0.25">
      <c r="A1387" s="4">
        <v>410225</v>
      </c>
      <c r="B1387" s="3" t="s">
        <v>1500</v>
      </c>
      <c r="C1387" s="3" t="s">
        <v>3131</v>
      </c>
      <c r="D1387" s="3" t="s">
        <v>1493</v>
      </c>
      <c r="E1387" s="3" t="s">
        <v>1479</v>
      </c>
    </row>
    <row r="1388" spans="1:5" x14ac:dyDescent="0.25">
      <c r="A1388" s="4">
        <v>410302</v>
      </c>
      <c r="B1388" s="3" t="s">
        <v>1502</v>
      </c>
      <c r="C1388" s="3" t="s">
        <v>3130</v>
      </c>
      <c r="D1388" s="3" t="s">
        <v>1501</v>
      </c>
      <c r="E1388" s="3" t="s">
        <v>1479</v>
      </c>
    </row>
    <row r="1389" spans="1:5" x14ac:dyDescent="0.25">
      <c r="A1389" s="4">
        <v>410303</v>
      </c>
      <c r="B1389" s="3" t="s">
        <v>1503</v>
      </c>
      <c r="C1389" s="3" t="s">
        <v>3130</v>
      </c>
      <c r="D1389" s="3" t="s">
        <v>1501</v>
      </c>
      <c r="E1389" s="3" t="s">
        <v>1479</v>
      </c>
    </row>
    <row r="1390" spans="1:5" x14ac:dyDescent="0.25">
      <c r="A1390" s="4">
        <v>410304</v>
      </c>
      <c r="B1390" s="3" t="s">
        <v>3166</v>
      </c>
      <c r="C1390" s="3" t="s">
        <v>3130</v>
      </c>
      <c r="D1390" s="3" t="s">
        <v>1501</v>
      </c>
      <c r="E1390" s="3" t="s">
        <v>1479</v>
      </c>
    </row>
    <row r="1391" spans="1:5" x14ac:dyDescent="0.25">
      <c r="A1391" s="4">
        <v>410305</v>
      </c>
      <c r="B1391" s="3" t="s">
        <v>1504</v>
      </c>
      <c r="C1391" s="3" t="s">
        <v>3130</v>
      </c>
      <c r="D1391" s="3" t="s">
        <v>1501</v>
      </c>
      <c r="E1391" s="3" t="s">
        <v>1479</v>
      </c>
    </row>
    <row r="1392" spans="1:5" x14ac:dyDescent="0.25">
      <c r="A1392" s="4">
        <v>410306</v>
      </c>
      <c r="B1392" s="3" t="s">
        <v>1505</v>
      </c>
      <c r="C1392" s="3" t="s">
        <v>3130</v>
      </c>
      <c r="D1392" s="3" t="s">
        <v>1501</v>
      </c>
      <c r="E1392" s="3" t="s">
        <v>1479</v>
      </c>
    </row>
    <row r="1393" spans="1:5" x14ac:dyDescent="0.25">
      <c r="A1393" s="4">
        <v>410307</v>
      </c>
      <c r="B1393" s="3" t="s">
        <v>1506</v>
      </c>
      <c r="C1393" s="3" t="s">
        <v>3130</v>
      </c>
      <c r="D1393" s="3" t="s">
        <v>1501</v>
      </c>
      <c r="E1393" s="3" t="s">
        <v>1479</v>
      </c>
    </row>
    <row r="1394" spans="1:5" x14ac:dyDescent="0.25">
      <c r="A1394" s="4">
        <v>410322</v>
      </c>
      <c r="B1394" s="3" t="s">
        <v>1507</v>
      </c>
      <c r="C1394" s="3" t="s">
        <v>3131</v>
      </c>
      <c r="D1394" s="3" t="s">
        <v>1501</v>
      </c>
      <c r="E1394" s="3" t="s">
        <v>1479</v>
      </c>
    </row>
    <row r="1395" spans="1:5" x14ac:dyDescent="0.25">
      <c r="A1395" s="4">
        <v>410323</v>
      </c>
      <c r="B1395" s="3" t="s">
        <v>1508</v>
      </c>
      <c r="C1395" s="3" t="s">
        <v>3131</v>
      </c>
      <c r="D1395" s="3" t="s">
        <v>1501</v>
      </c>
      <c r="E1395" s="3" t="s">
        <v>1479</v>
      </c>
    </row>
    <row r="1396" spans="1:5" x14ac:dyDescent="0.25">
      <c r="A1396" s="4">
        <v>410324</v>
      </c>
      <c r="B1396" s="3" t="s">
        <v>1509</v>
      </c>
      <c r="C1396" s="3" t="s">
        <v>3131</v>
      </c>
      <c r="D1396" s="3" t="s">
        <v>1501</v>
      </c>
      <c r="E1396" s="3" t="s">
        <v>1479</v>
      </c>
    </row>
    <row r="1397" spans="1:5" x14ac:dyDescent="0.25">
      <c r="A1397" s="4">
        <v>410325</v>
      </c>
      <c r="B1397" s="3" t="s">
        <v>1510</v>
      </c>
      <c r="C1397" s="3" t="s">
        <v>3131</v>
      </c>
      <c r="D1397" s="3" t="s">
        <v>1501</v>
      </c>
      <c r="E1397" s="3" t="s">
        <v>1479</v>
      </c>
    </row>
    <row r="1398" spans="1:5" x14ac:dyDescent="0.25">
      <c r="A1398" s="4">
        <v>410326</v>
      </c>
      <c r="B1398" s="3" t="s">
        <v>1511</v>
      </c>
      <c r="C1398" s="3" t="s">
        <v>3131</v>
      </c>
      <c r="D1398" s="3" t="s">
        <v>1501</v>
      </c>
      <c r="E1398" s="3" t="s">
        <v>1479</v>
      </c>
    </row>
    <row r="1399" spans="1:5" x14ac:dyDescent="0.25">
      <c r="A1399" s="4">
        <v>410327</v>
      </c>
      <c r="B1399" s="3" t="s">
        <v>1512</v>
      </c>
      <c r="C1399" s="3" t="s">
        <v>3131</v>
      </c>
      <c r="D1399" s="3" t="s">
        <v>1501</v>
      </c>
      <c r="E1399" s="3" t="s">
        <v>1479</v>
      </c>
    </row>
    <row r="1400" spans="1:5" x14ac:dyDescent="0.25">
      <c r="A1400" s="4">
        <v>410328</v>
      </c>
      <c r="B1400" s="3" t="s">
        <v>1513</v>
      </c>
      <c r="C1400" s="3" t="s">
        <v>3131</v>
      </c>
      <c r="D1400" s="3" t="s">
        <v>1501</v>
      </c>
      <c r="E1400" s="3" t="s">
        <v>1479</v>
      </c>
    </row>
    <row r="1401" spans="1:5" x14ac:dyDescent="0.25">
      <c r="A1401" s="4">
        <v>410329</v>
      </c>
      <c r="B1401" s="3" t="s">
        <v>1514</v>
      </c>
      <c r="C1401" s="3" t="s">
        <v>3131</v>
      </c>
      <c r="D1401" s="3" t="s">
        <v>1501</v>
      </c>
      <c r="E1401" s="3" t="s">
        <v>1479</v>
      </c>
    </row>
    <row r="1402" spans="1:5" x14ac:dyDescent="0.25">
      <c r="A1402" s="4">
        <v>410381</v>
      </c>
      <c r="B1402" s="3" t="s">
        <v>1515</v>
      </c>
      <c r="C1402" s="3" t="s">
        <v>3131</v>
      </c>
      <c r="D1402" s="3" t="s">
        <v>1501</v>
      </c>
      <c r="E1402" s="3" t="s">
        <v>1479</v>
      </c>
    </row>
    <row r="1403" spans="1:5" x14ac:dyDescent="0.25">
      <c r="A1403" s="4">
        <v>410402</v>
      </c>
      <c r="B1403" s="3" t="s">
        <v>52</v>
      </c>
      <c r="C1403" s="3" t="s">
        <v>3130</v>
      </c>
      <c r="D1403" s="3" t="s">
        <v>1516</v>
      </c>
      <c r="E1403" s="3" t="s">
        <v>1479</v>
      </c>
    </row>
    <row r="1404" spans="1:5" x14ac:dyDescent="0.25">
      <c r="A1404" s="4">
        <v>410403</v>
      </c>
      <c r="B1404" s="3" t="s">
        <v>1517</v>
      </c>
      <c r="C1404" s="3" t="s">
        <v>3130</v>
      </c>
      <c r="D1404" s="3" t="s">
        <v>1516</v>
      </c>
      <c r="E1404" s="3" t="s">
        <v>1479</v>
      </c>
    </row>
    <row r="1405" spans="1:5" x14ac:dyDescent="0.25">
      <c r="A1405" s="4">
        <v>410404</v>
      </c>
      <c r="B1405" s="3" t="s">
        <v>1518</v>
      </c>
      <c r="C1405" s="3" t="s">
        <v>3130</v>
      </c>
      <c r="D1405" s="3" t="s">
        <v>1516</v>
      </c>
      <c r="E1405" s="3" t="s">
        <v>1479</v>
      </c>
    </row>
    <row r="1406" spans="1:5" x14ac:dyDescent="0.25">
      <c r="A1406" s="4">
        <v>410411</v>
      </c>
      <c r="B1406" s="3" t="s">
        <v>1519</v>
      </c>
      <c r="C1406" s="3" t="s">
        <v>3130</v>
      </c>
      <c r="D1406" s="3" t="s">
        <v>1516</v>
      </c>
      <c r="E1406" s="3" t="s">
        <v>1479</v>
      </c>
    </row>
    <row r="1407" spans="1:5" x14ac:dyDescent="0.25">
      <c r="A1407" s="4">
        <v>410421</v>
      </c>
      <c r="B1407" s="3" t="s">
        <v>1520</v>
      </c>
      <c r="C1407" s="3" t="s">
        <v>3131</v>
      </c>
      <c r="D1407" s="3" t="s">
        <v>1516</v>
      </c>
      <c r="E1407" s="3" t="s">
        <v>1479</v>
      </c>
    </row>
    <row r="1408" spans="1:5" x14ac:dyDescent="0.25">
      <c r="A1408" s="4">
        <v>410422</v>
      </c>
      <c r="B1408" s="3" t="s">
        <v>1521</v>
      </c>
      <c r="C1408" s="3" t="s">
        <v>3131</v>
      </c>
      <c r="D1408" s="3" t="s">
        <v>1516</v>
      </c>
      <c r="E1408" s="3" t="s">
        <v>1479</v>
      </c>
    </row>
    <row r="1409" spans="1:5" x14ac:dyDescent="0.25">
      <c r="A1409" s="4">
        <v>410423</v>
      </c>
      <c r="B1409" s="3" t="s">
        <v>1522</v>
      </c>
      <c r="C1409" s="3" t="s">
        <v>3131</v>
      </c>
      <c r="D1409" s="3" t="s">
        <v>1516</v>
      </c>
      <c r="E1409" s="3" t="s">
        <v>1479</v>
      </c>
    </row>
    <row r="1410" spans="1:5" x14ac:dyDescent="0.25">
      <c r="A1410" s="4">
        <v>410425</v>
      </c>
      <c r="B1410" s="3" t="s">
        <v>1523</v>
      </c>
      <c r="C1410" s="3" t="s">
        <v>3131</v>
      </c>
      <c r="D1410" s="3" t="s">
        <v>1516</v>
      </c>
      <c r="E1410" s="3" t="s">
        <v>1479</v>
      </c>
    </row>
    <row r="1411" spans="1:5" x14ac:dyDescent="0.25">
      <c r="A1411" s="4">
        <v>410481</v>
      </c>
      <c r="B1411" s="3" t="s">
        <v>1524</v>
      </c>
      <c r="C1411" s="3" t="s">
        <v>3131</v>
      </c>
      <c r="D1411" s="3" t="s">
        <v>1516</v>
      </c>
      <c r="E1411" s="3" t="s">
        <v>1479</v>
      </c>
    </row>
    <row r="1412" spans="1:5" x14ac:dyDescent="0.25">
      <c r="A1412" s="4">
        <v>410482</v>
      </c>
      <c r="B1412" s="3" t="s">
        <v>1525</v>
      </c>
      <c r="C1412" s="3" t="s">
        <v>3131</v>
      </c>
      <c r="D1412" s="3" t="s">
        <v>1516</v>
      </c>
      <c r="E1412" s="3" t="s">
        <v>1479</v>
      </c>
    </row>
    <row r="1413" spans="1:5" x14ac:dyDescent="0.25">
      <c r="A1413" s="4">
        <v>410502</v>
      </c>
      <c r="B1413" s="3" t="s">
        <v>1527</v>
      </c>
      <c r="C1413" s="3" t="s">
        <v>3130</v>
      </c>
      <c r="D1413" s="3" t="s">
        <v>1526</v>
      </c>
      <c r="E1413" s="3" t="s">
        <v>1479</v>
      </c>
    </row>
    <row r="1414" spans="1:5" x14ac:dyDescent="0.25">
      <c r="A1414" s="4">
        <v>410503</v>
      </c>
      <c r="B1414" s="3" t="s">
        <v>1528</v>
      </c>
      <c r="C1414" s="3" t="s">
        <v>3130</v>
      </c>
      <c r="D1414" s="3" t="s">
        <v>1526</v>
      </c>
      <c r="E1414" s="3" t="s">
        <v>1479</v>
      </c>
    </row>
    <row r="1415" spans="1:5" x14ac:dyDescent="0.25">
      <c r="A1415" s="4">
        <v>410505</v>
      </c>
      <c r="B1415" s="3" t="s">
        <v>1529</v>
      </c>
      <c r="C1415" s="3" t="s">
        <v>3130</v>
      </c>
      <c r="D1415" s="3" t="s">
        <v>1526</v>
      </c>
      <c r="E1415" s="3" t="s">
        <v>1479</v>
      </c>
    </row>
    <row r="1416" spans="1:5" x14ac:dyDescent="0.25">
      <c r="A1416" s="4">
        <v>410506</v>
      </c>
      <c r="B1416" s="3" t="s">
        <v>1530</v>
      </c>
      <c r="C1416" s="3" t="s">
        <v>3130</v>
      </c>
      <c r="D1416" s="3" t="s">
        <v>1526</v>
      </c>
      <c r="E1416" s="3" t="s">
        <v>1479</v>
      </c>
    </row>
    <row r="1417" spans="1:5" x14ac:dyDescent="0.25">
      <c r="A1417" s="4">
        <v>410522</v>
      </c>
      <c r="B1417" s="3" t="s">
        <v>1531</v>
      </c>
      <c r="C1417" s="3" t="s">
        <v>3131</v>
      </c>
      <c r="D1417" s="3" t="s">
        <v>1526</v>
      </c>
      <c r="E1417" s="3" t="s">
        <v>1479</v>
      </c>
    </row>
    <row r="1418" spans="1:5" x14ac:dyDescent="0.25">
      <c r="A1418" s="4">
        <v>410523</v>
      </c>
      <c r="B1418" s="3" t="s">
        <v>1532</v>
      </c>
      <c r="C1418" s="3" t="s">
        <v>3131</v>
      </c>
      <c r="D1418" s="3" t="s">
        <v>1526</v>
      </c>
      <c r="E1418" s="3" t="s">
        <v>1479</v>
      </c>
    </row>
    <row r="1419" spans="1:5" x14ac:dyDescent="0.25">
      <c r="A1419" s="4">
        <v>410526</v>
      </c>
      <c r="B1419" s="3" t="s">
        <v>1533</v>
      </c>
      <c r="C1419" s="3" t="s">
        <v>3131</v>
      </c>
      <c r="D1419" s="3" t="s">
        <v>1526</v>
      </c>
      <c r="E1419" s="3" t="s">
        <v>1479</v>
      </c>
    </row>
    <row r="1420" spans="1:5" x14ac:dyDescent="0.25">
      <c r="A1420" s="4">
        <v>410527</v>
      </c>
      <c r="B1420" s="3" t="s">
        <v>1534</v>
      </c>
      <c r="C1420" s="3" t="s">
        <v>3131</v>
      </c>
      <c r="D1420" s="3" t="s">
        <v>1526</v>
      </c>
      <c r="E1420" s="3" t="s">
        <v>1479</v>
      </c>
    </row>
    <row r="1421" spans="1:5" x14ac:dyDescent="0.25">
      <c r="A1421" s="4">
        <v>410581</v>
      </c>
      <c r="B1421" s="3" t="s">
        <v>1535</v>
      </c>
      <c r="C1421" s="3" t="s">
        <v>3131</v>
      </c>
      <c r="D1421" s="3" t="s">
        <v>1526</v>
      </c>
      <c r="E1421" s="3" t="s">
        <v>1479</v>
      </c>
    </row>
    <row r="1422" spans="1:5" x14ac:dyDescent="0.25">
      <c r="A1422" s="4">
        <v>410602</v>
      </c>
      <c r="B1422" s="3" t="s">
        <v>1537</v>
      </c>
      <c r="C1422" s="3" t="s">
        <v>3130</v>
      </c>
      <c r="D1422" s="3" t="s">
        <v>1536</v>
      </c>
      <c r="E1422" s="3" t="s">
        <v>1479</v>
      </c>
    </row>
    <row r="1423" spans="1:5" x14ac:dyDescent="0.25">
      <c r="A1423" s="4">
        <v>410603</v>
      </c>
      <c r="B1423" s="3" t="s">
        <v>1538</v>
      </c>
      <c r="C1423" s="3" t="s">
        <v>3130</v>
      </c>
      <c r="D1423" s="3" t="s">
        <v>1536</v>
      </c>
      <c r="E1423" s="3" t="s">
        <v>1479</v>
      </c>
    </row>
    <row r="1424" spans="1:5" x14ac:dyDescent="0.25">
      <c r="A1424" s="4">
        <v>410611</v>
      </c>
      <c r="B1424" s="3" t="s">
        <v>1539</v>
      </c>
      <c r="C1424" s="3" t="s">
        <v>3130</v>
      </c>
      <c r="D1424" s="3" t="s">
        <v>1536</v>
      </c>
      <c r="E1424" s="3" t="s">
        <v>1479</v>
      </c>
    </row>
    <row r="1425" spans="1:5" x14ac:dyDescent="0.25">
      <c r="A1425" s="4">
        <v>410621</v>
      </c>
      <c r="B1425" s="3" t="s">
        <v>1540</v>
      </c>
      <c r="C1425" s="3" t="s">
        <v>3131</v>
      </c>
      <c r="D1425" s="3" t="s">
        <v>1536</v>
      </c>
      <c r="E1425" s="3" t="s">
        <v>1479</v>
      </c>
    </row>
    <row r="1426" spans="1:5" x14ac:dyDescent="0.25">
      <c r="A1426" s="4">
        <v>410622</v>
      </c>
      <c r="B1426" s="3" t="s">
        <v>1541</v>
      </c>
      <c r="C1426" s="3" t="s">
        <v>3131</v>
      </c>
      <c r="D1426" s="3" t="s">
        <v>1536</v>
      </c>
      <c r="E1426" s="3" t="s">
        <v>1479</v>
      </c>
    </row>
    <row r="1427" spans="1:5" x14ac:dyDescent="0.25">
      <c r="A1427" s="4">
        <v>410702</v>
      </c>
      <c r="B1427" s="3" t="s">
        <v>1543</v>
      </c>
      <c r="C1427" s="3" t="s">
        <v>3130</v>
      </c>
      <c r="D1427" s="3" t="s">
        <v>1542</v>
      </c>
      <c r="E1427" s="3" t="s">
        <v>1479</v>
      </c>
    </row>
    <row r="1428" spans="1:5" x14ac:dyDescent="0.25">
      <c r="A1428" s="4">
        <v>410703</v>
      </c>
      <c r="B1428" s="3" t="s">
        <v>1544</v>
      </c>
      <c r="C1428" s="3" t="s">
        <v>3130</v>
      </c>
      <c r="D1428" s="3" t="s">
        <v>1542</v>
      </c>
      <c r="E1428" s="3" t="s">
        <v>1479</v>
      </c>
    </row>
    <row r="1429" spans="1:5" x14ac:dyDescent="0.25">
      <c r="A1429" s="4">
        <v>410704</v>
      </c>
      <c r="B1429" s="3" t="s">
        <v>1545</v>
      </c>
      <c r="C1429" s="3" t="s">
        <v>3130</v>
      </c>
      <c r="D1429" s="3" t="s">
        <v>1542</v>
      </c>
      <c r="E1429" s="3" t="s">
        <v>1479</v>
      </c>
    </row>
    <row r="1430" spans="1:5" x14ac:dyDescent="0.25">
      <c r="A1430" s="4">
        <v>410711</v>
      </c>
      <c r="B1430" s="3" t="s">
        <v>1546</v>
      </c>
      <c r="C1430" s="3" t="s">
        <v>3130</v>
      </c>
      <c r="D1430" s="3" t="s">
        <v>1542</v>
      </c>
      <c r="E1430" s="3" t="s">
        <v>1479</v>
      </c>
    </row>
    <row r="1431" spans="1:5" x14ac:dyDescent="0.25">
      <c r="A1431" s="4">
        <v>410721</v>
      </c>
      <c r="B1431" s="3" t="s">
        <v>1547</v>
      </c>
      <c r="C1431" s="3" t="s">
        <v>3131</v>
      </c>
      <c r="D1431" s="3" t="s">
        <v>1542</v>
      </c>
      <c r="E1431" s="3" t="s">
        <v>1479</v>
      </c>
    </row>
    <row r="1432" spans="1:5" x14ac:dyDescent="0.25">
      <c r="A1432" s="4">
        <v>410724</v>
      </c>
      <c r="B1432" s="3" t="s">
        <v>1548</v>
      </c>
      <c r="C1432" s="3" t="s">
        <v>3131</v>
      </c>
      <c r="D1432" s="3" t="s">
        <v>1542</v>
      </c>
      <c r="E1432" s="3" t="s">
        <v>1479</v>
      </c>
    </row>
    <row r="1433" spans="1:5" x14ac:dyDescent="0.25">
      <c r="A1433" s="4">
        <v>410725</v>
      </c>
      <c r="B1433" s="3" t="s">
        <v>1549</v>
      </c>
      <c r="C1433" s="3" t="s">
        <v>3131</v>
      </c>
      <c r="D1433" s="3" t="s">
        <v>1542</v>
      </c>
      <c r="E1433" s="3" t="s">
        <v>1479</v>
      </c>
    </row>
    <row r="1434" spans="1:5" x14ac:dyDescent="0.25">
      <c r="A1434" s="4">
        <v>410726</v>
      </c>
      <c r="B1434" s="3" t="s">
        <v>1550</v>
      </c>
      <c r="C1434" s="3" t="s">
        <v>3131</v>
      </c>
      <c r="D1434" s="3" t="s">
        <v>1542</v>
      </c>
      <c r="E1434" s="3" t="s">
        <v>1479</v>
      </c>
    </row>
    <row r="1435" spans="1:5" x14ac:dyDescent="0.25">
      <c r="A1435" s="4">
        <v>410727</v>
      </c>
      <c r="B1435" s="3" t="s">
        <v>1551</v>
      </c>
      <c r="C1435" s="3" t="s">
        <v>3131</v>
      </c>
      <c r="D1435" s="3" t="s">
        <v>1542</v>
      </c>
      <c r="E1435" s="3" t="s">
        <v>1479</v>
      </c>
    </row>
    <row r="1436" spans="1:5" x14ac:dyDescent="0.25">
      <c r="A1436" s="4">
        <v>410728</v>
      </c>
      <c r="B1436" s="3" t="s">
        <v>1552</v>
      </c>
      <c r="C1436" s="3" t="s">
        <v>3131</v>
      </c>
      <c r="D1436" s="3" t="s">
        <v>1542</v>
      </c>
      <c r="E1436" s="3" t="s">
        <v>1479</v>
      </c>
    </row>
    <row r="1437" spans="1:5" x14ac:dyDescent="0.25">
      <c r="A1437" s="4">
        <v>410781</v>
      </c>
      <c r="B1437" s="3" t="s">
        <v>1553</v>
      </c>
      <c r="C1437" s="3" t="s">
        <v>3131</v>
      </c>
      <c r="D1437" s="3" t="s">
        <v>1542</v>
      </c>
      <c r="E1437" s="3" t="s">
        <v>1479</v>
      </c>
    </row>
    <row r="1438" spans="1:5" x14ac:dyDescent="0.25">
      <c r="A1438" s="4">
        <v>410782</v>
      </c>
      <c r="B1438" s="3" t="s">
        <v>1554</v>
      </c>
      <c r="C1438" s="3" t="s">
        <v>3131</v>
      </c>
      <c r="D1438" s="3" t="s">
        <v>1542</v>
      </c>
      <c r="E1438" s="3" t="s">
        <v>1479</v>
      </c>
    </row>
    <row r="1439" spans="1:5" x14ac:dyDescent="0.25">
      <c r="A1439" s="4">
        <v>410802</v>
      </c>
      <c r="B1439" s="3" t="s">
        <v>1556</v>
      </c>
      <c r="C1439" s="3" t="s">
        <v>3130</v>
      </c>
      <c r="D1439" s="3" t="s">
        <v>1555</v>
      </c>
      <c r="E1439" s="3" t="s">
        <v>1479</v>
      </c>
    </row>
    <row r="1440" spans="1:5" x14ac:dyDescent="0.25">
      <c r="A1440" s="4">
        <v>410803</v>
      </c>
      <c r="B1440" s="3" t="s">
        <v>1557</v>
      </c>
      <c r="C1440" s="3" t="s">
        <v>3130</v>
      </c>
      <c r="D1440" s="3" t="s">
        <v>1555</v>
      </c>
      <c r="E1440" s="3" t="s">
        <v>1479</v>
      </c>
    </row>
    <row r="1441" spans="1:5" x14ac:dyDescent="0.25">
      <c r="A1441" s="4">
        <v>410804</v>
      </c>
      <c r="B1441" s="3" t="s">
        <v>1558</v>
      </c>
      <c r="C1441" s="3" t="s">
        <v>3130</v>
      </c>
      <c r="D1441" s="3" t="s">
        <v>1555</v>
      </c>
      <c r="E1441" s="3" t="s">
        <v>1479</v>
      </c>
    </row>
    <row r="1442" spans="1:5" x14ac:dyDescent="0.25">
      <c r="A1442" s="4">
        <v>410811</v>
      </c>
      <c r="B1442" s="3" t="s">
        <v>1559</v>
      </c>
      <c r="C1442" s="3" t="s">
        <v>3130</v>
      </c>
      <c r="D1442" s="3" t="s">
        <v>1555</v>
      </c>
      <c r="E1442" s="3" t="s">
        <v>1479</v>
      </c>
    </row>
    <row r="1443" spans="1:5" x14ac:dyDescent="0.25">
      <c r="A1443" s="4">
        <v>410821</v>
      </c>
      <c r="B1443" s="3" t="s">
        <v>1560</v>
      </c>
      <c r="C1443" s="3" t="s">
        <v>3131</v>
      </c>
      <c r="D1443" s="3" t="s">
        <v>1555</v>
      </c>
      <c r="E1443" s="3" t="s">
        <v>1479</v>
      </c>
    </row>
    <row r="1444" spans="1:5" x14ac:dyDescent="0.25">
      <c r="A1444" s="4">
        <v>410822</v>
      </c>
      <c r="B1444" s="3" t="s">
        <v>1561</v>
      </c>
      <c r="C1444" s="3" t="s">
        <v>3131</v>
      </c>
      <c r="D1444" s="3" t="s">
        <v>1555</v>
      </c>
      <c r="E1444" s="3" t="s">
        <v>1479</v>
      </c>
    </row>
    <row r="1445" spans="1:5" x14ac:dyDescent="0.25">
      <c r="A1445" s="4">
        <v>410823</v>
      </c>
      <c r="B1445" s="3" t="s">
        <v>1562</v>
      </c>
      <c r="C1445" s="3" t="s">
        <v>3131</v>
      </c>
      <c r="D1445" s="3" t="s">
        <v>1555</v>
      </c>
      <c r="E1445" s="3" t="s">
        <v>1479</v>
      </c>
    </row>
    <row r="1446" spans="1:5" x14ac:dyDescent="0.25">
      <c r="A1446" s="4">
        <v>410825</v>
      </c>
      <c r="B1446" s="3" t="s">
        <v>1563</v>
      </c>
      <c r="C1446" s="3" t="s">
        <v>3131</v>
      </c>
      <c r="D1446" s="3" t="s">
        <v>1555</v>
      </c>
      <c r="E1446" s="3" t="s">
        <v>1479</v>
      </c>
    </row>
    <row r="1447" spans="1:5" x14ac:dyDescent="0.25">
      <c r="A1447" s="4">
        <v>410881</v>
      </c>
      <c r="B1447" s="3" t="s">
        <v>1564</v>
      </c>
      <c r="C1447" s="3" t="s">
        <v>3131</v>
      </c>
      <c r="D1447" s="3" t="s">
        <v>1555</v>
      </c>
      <c r="E1447" s="3" t="s">
        <v>1479</v>
      </c>
    </row>
    <row r="1448" spans="1:5" x14ac:dyDescent="0.25">
      <c r="A1448" s="4">
        <v>410882</v>
      </c>
      <c r="B1448" s="3" t="s">
        <v>1565</v>
      </c>
      <c r="C1448" s="3" t="s">
        <v>3131</v>
      </c>
      <c r="D1448" s="3" t="s">
        <v>1555</v>
      </c>
      <c r="E1448" s="3" t="s">
        <v>1479</v>
      </c>
    </row>
    <row r="1449" spans="1:5" x14ac:dyDescent="0.25">
      <c r="A1449" s="4">
        <v>410883</v>
      </c>
      <c r="B1449" s="3" t="s">
        <v>1566</v>
      </c>
      <c r="C1449" s="3" t="s">
        <v>3131</v>
      </c>
      <c r="D1449" s="3" t="s">
        <v>1555</v>
      </c>
      <c r="E1449" s="3" t="s">
        <v>1479</v>
      </c>
    </row>
    <row r="1450" spans="1:5" x14ac:dyDescent="0.25">
      <c r="A1450" s="4">
        <v>410902</v>
      </c>
      <c r="B1450" s="3" t="s">
        <v>1568</v>
      </c>
      <c r="C1450" s="3" t="s">
        <v>3130</v>
      </c>
      <c r="D1450" s="3" t="s">
        <v>1567</v>
      </c>
      <c r="E1450" s="3" t="s">
        <v>1479</v>
      </c>
    </row>
    <row r="1451" spans="1:5" x14ac:dyDescent="0.25">
      <c r="A1451" s="4">
        <v>410922</v>
      </c>
      <c r="B1451" s="3" t="s">
        <v>1569</v>
      </c>
      <c r="C1451" s="3" t="s">
        <v>3131</v>
      </c>
      <c r="D1451" s="3" t="s">
        <v>1567</v>
      </c>
      <c r="E1451" s="3" t="s">
        <v>1479</v>
      </c>
    </row>
    <row r="1452" spans="1:5" x14ac:dyDescent="0.25">
      <c r="A1452" s="4">
        <v>410923</v>
      </c>
      <c r="B1452" s="3" t="s">
        <v>1570</v>
      </c>
      <c r="C1452" s="3" t="s">
        <v>3131</v>
      </c>
      <c r="D1452" s="3" t="s">
        <v>1567</v>
      </c>
      <c r="E1452" s="3" t="s">
        <v>1479</v>
      </c>
    </row>
    <row r="1453" spans="1:5" x14ac:dyDescent="0.25">
      <c r="A1453" s="4">
        <v>410926</v>
      </c>
      <c r="B1453" s="3" t="s">
        <v>1571</v>
      </c>
      <c r="C1453" s="3" t="s">
        <v>3131</v>
      </c>
      <c r="D1453" s="3" t="s">
        <v>1567</v>
      </c>
      <c r="E1453" s="3" t="s">
        <v>1479</v>
      </c>
    </row>
    <row r="1454" spans="1:5" x14ac:dyDescent="0.25">
      <c r="A1454" s="4">
        <v>410927</v>
      </c>
      <c r="B1454" s="3" t="s">
        <v>1572</v>
      </c>
      <c r="C1454" s="3" t="s">
        <v>3131</v>
      </c>
      <c r="D1454" s="3" t="s">
        <v>1567</v>
      </c>
      <c r="E1454" s="3" t="s">
        <v>1479</v>
      </c>
    </row>
    <row r="1455" spans="1:5" x14ac:dyDescent="0.25">
      <c r="A1455" s="4">
        <v>410928</v>
      </c>
      <c r="B1455" s="3" t="s">
        <v>1573</v>
      </c>
      <c r="C1455" s="3" t="s">
        <v>3131</v>
      </c>
      <c r="D1455" s="3" t="s">
        <v>1567</v>
      </c>
      <c r="E1455" s="3" t="s">
        <v>1479</v>
      </c>
    </row>
    <row r="1456" spans="1:5" x14ac:dyDescent="0.25">
      <c r="A1456" s="4">
        <v>411002</v>
      </c>
      <c r="B1456" s="3" t="s">
        <v>1575</v>
      </c>
      <c r="C1456" s="3" t="s">
        <v>3130</v>
      </c>
      <c r="D1456" s="3" t="s">
        <v>1574</v>
      </c>
      <c r="E1456" s="3" t="s">
        <v>1479</v>
      </c>
    </row>
    <row r="1457" spans="1:5" x14ac:dyDescent="0.25">
      <c r="A1457" s="4">
        <v>411023</v>
      </c>
      <c r="B1457" s="3" t="s">
        <v>1576</v>
      </c>
      <c r="C1457" s="3" t="s">
        <v>3131</v>
      </c>
      <c r="D1457" s="3" t="s">
        <v>1574</v>
      </c>
      <c r="E1457" s="3" t="s">
        <v>1479</v>
      </c>
    </row>
    <row r="1458" spans="1:5" x14ac:dyDescent="0.25">
      <c r="A1458" s="4">
        <v>411024</v>
      </c>
      <c r="B1458" s="3" t="s">
        <v>1577</v>
      </c>
      <c r="C1458" s="3" t="s">
        <v>3131</v>
      </c>
      <c r="D1458" s="3" t="s">
        <v>1574</v>
      </c>
      <c r="E1458" s="3" t="s">
        <v>1479</v>
      </c>
    </row>
    <row r="1459" spans="1:5" x14ac:dyDescent="0.25">
      <c r="A1459" s="4">
        <v>411025</v>
      </c>
      <c r="B1459" s="3" t="s">
        <v>1578</v>
      </c>
      <c r="C1459" s="3" t="s">
        <v>3131</v>
      </c>
      <c r="D1459" s="3" t="s">
        <v>1574</v>
      </c>
      <c r="E1459" s="3" t="s">
        <v>1479</v>
      </c>
    </row>
    <row r="1460" spans="1:5" x14ac:dyDescent="0.25">
      <c r="A1460" s="4">
        <v>411081</v>
      </c>
      <c r="B1460" s="3" t="s">
        <v>1579</v>
      </c>
      <c r="C1460" s="3" t="s">
        <v>3131</v>
      </c>
      <c r="D1460" s="3" t="s">
        <v>1574</v>
      </c>
      <c r="E1460" s="3" t="s">
        <v>1479</v>
      </c>
    </row>
    <row r="1461" spans="1:5" x14ac:dyDescent="0.25">
      <c r="A1461" s="4">
        <v>411082</v>
      </c>
      <c r="B1461" s="3" t="s">
        <v>1580</v>
      </c>
      <c r="C1461" s="3" t="s">
        <v>3131</v>
      </c>
      <c r="D1461" s="3" t="s">
        <v>1574</v>
      </c>
      <c r="E1461" s="3" t="s">
        <v>1479</v>
      </c>
    </row>
    <row r="1462" spans="1:5" x14ac:dyDescent="0.25">
      <c r="A1462" s="4">
        <v>411102</v>
      </c>
      <c r="B1462" s="3" t="s">
        <v>3167</v>
      </c>
      <c r="C1462" s="3" t="s">
        <v>3130</v>
      </c>
      <c r="D1462" s="3" t="s">
        <v>1581</v>
      </c>
      <c r="E1462" s="3" t="s">
        <v>1479</v>
      </c>
    </row>
    <row r="1463" spans="1:5" x14ac:dyDescent="0.25">
      <c r="A1463" s="4">
        <v>411121</v>
      </c>
      <c r="B1463" s="3" t="s">
        <v>1584</v>
      </c>
      <c r="C1463" s="3" t="s">
        <v>3131</v>
      </c>
      <c r="D1463" s="3" t="s">
        <v>1581</v>
      </c>
      <c r="E1463" s="3" t="s">
        <v>1479</v>
      </c>
    </row>
    <row r="1464" spans="1:5" x14ac:dyDescent="0.25">
      <c r="A1464" s="4">
        <v>411122</v>
      </c>
      <c r="B1464" s="3" t="s">
        <v>1585</v>
      </c>
      <c r="C1464" s="3" t="s">
        <v>3131</v>
      </c>
      <c r="D1464" s="3" t="s">
        <v>1581</v>
      </c>
      <c r="E1464" s="3" t="s">
        <v>1479</v>
      </c>
    </row>
    <row r="1465" spans="1:5" x14ac:dyDescent="0.25">
      <c r="A1465" s="4">
        <v>411123</v>
      </c>
      <c r="B1465" s="3" t="s">
        <v>3168</v>
      </c>
      <c r="C1465" s="3" t="s">
        <v>3131</v>
      </c>
      <c r="D1465" s="3" t="s">
        <v>1581</v>
      </c>
      <c r="E1465" s="3" t="s">
        <v>1479</v>
      </c>
    </row>
    <row r="1466" spans="1:5" x14ac:dyDescent="0.25">
      <c r="A1466" s="4">
        <v>411202</v>
      </c>
      <c r="B1466" s="3" t="s">
        <v>1587</v>
      </c>
      <c r="C1466" s="3" t="s">
        <v>3130</v>
      </c>
      <c r="D1466" s="3" t="s">
        <v>1586</v>
      </c>
      <c r="E1466" s="3" t="s">
        <v>1479</v>
      </c>
    </row>
    <row r="1467" spans="1:5" x14ac:dyDescent="0.25">
      <c r="A1467" s="4">
        <v>411221</v>
      </c>
      <c r="B1467" s="3" t="s">
        <v>1588</v>
      </c>
      <c r="C1467" s="3" t="s">
        <v>3131</v>
      </c>
      <c r="D1467" s="3" t="s">
        <v>1586</v>
      </c>
      <c r="E1467" s="3" t="s">
        <v>1479</v>
      </c>
    </row>
    <row r="1468" spans="1:5" x14ac:dyDescent="0.25">
      <c r="A1468" s="4">
        <v>411222</v>
      </c>
      <c r="B1468" s="3" t="s">
        <v>1589</v>
      </c>
      <c r="C1468" s="3" t="s">
        <v>3131</v>
      </c>
      <c r="D1468" s="3" t="s">
        <v>1586</v>
      </c>
      <c r="E1468" s="3" t="s">
        <v>1479</v>
      </c>
    </row>
    <row r="1469" spans="1:5" x14ac:dyDescent="0.25">
      <c r="A1469" s="4">
        <v>411224</v>
      </c>
      <c r="B1469" s="3" t="s">
        <v>1590</v>
      </c>
      <c r="C1469" s="3" t="s">
        <v>3131</v>
      </c>
      <c r="D1469" s="3" t="s">
        <v>1586</v>
      </c>
      <c r="E1469" s="3" t="s">
        <v>1479</v>
      </c>
    </row>
    <row r="1470" spans="1:5" x14ac:dyDescent="0.25">
      <c r="A1470" s="4">
        <v>411281</v>
      </c>
      <c r="B1470" s="3" t="s">
        <v>1591</v>
      </c>
      <c r="C1470" s="3" t="s">
        <v>3131</v>
      </c>
      <c r="D1470" s="3" t="s">
        <v>1586</v>
      </c>
      <c r="E1470" s="3" t="s">
        <v>1479</v>
      </c>
    </row>
    <row r="1471" spans="1:5" x14ac:dyDescent="0.25">
      <c r="A1471" s="4">
        <v>411282</v>
      </c>
      <c r="B1471" s="3" t="s">
        <v>1592</v>
      </c>
      <c r="C1471" s="3" t="s">
        <v>3131</v>
      </c>
      <c r="D1471" s="3" t="s">
        <v>1586</v>
      </c>
      <c r="E1471" s="3" t="s">
        <v>1479</v>
      </c>
    </row>
    <row r="1472" spans="1:5" x14ac:dyDescent="0.25">
      <c r="A1472" s="4">
        <v>411302</v>
      </c>
      <c r="B1472" s="3" t="s">
        <v>1594</v>
      </c>
      <c r="C1472" s="3" t="s">
        <v>3130</v>
      </c>
      <c r="D1472" s="3" t="s">
        <v>1593</v>
      </c>
      <c r="E1472" s="3" t="s">
        <v>1479</v>
      </c>
    </row>
    <row r="1473" spans="1:5" x14ac:dyDescent="0.25">
      <c r="A1473" s="4">
        <v>411303</v>
      </c>
      <c r="B1473" s="3" t="s">
        <v>1595</v>
      </c>
      <c r="C1473" s="3" t="s">
        <v>3130</v>
      </c>
      <c r="D1473" s="3" t="s">
        <v>1593</v>
      </c>
      <c r="E1473" s="3" t="s">
        <v>1479</v>
      </c>
    </row>
    <row r="1474" spans="1:5" x14ac:dyDescent="0.25">
      <c r="A1474" s="4">
        <v>411321</v>
      </c>
      <c r="B1474" s="3" t="s">
        <v>1596</v>
      </c>
      <c r="C1474" s="3" t="s">
        <v>3131</v>
      </c>
      <c r="D1474" s="3" t="s">
        <v>1593</v>
      </c>
      <c r="E1474" s="3" t="s">
        <v>1479</v>
      </c>
    </row>
    <row r="1475" spans="1:5" x14ac:dyDescent="0.25">
      <c r="A1475" s="4">
        <v>411322</v>
      </c>
      <c r="B1475" s="3" t="s">
        <v>1597</v>
      </c>
      <c r="C1475" s="3" t="s">
        <v>3131</v>
      </c>
      <c r="D1475" s="3" t="s">
        <v>1593</v>
      </c>
      <c r="E1475" s="3" t="s">
        <v>1479</v>
      </c>
    </row>
    <row r="1476" spans="1:5" x14ac:dyDescent="0.25">
      <c r="A1476" s="4">
        <v>411323</v>
      </c>
      <c r="B1476" s="3" t="s">
        <v>1598</v>
      </c>
      <c r="C1476" s="3" t="s">
        <v>3131</v>
      </c>
      <c r="D1476" s="3" t="s">
        <v>1593</v>
      </c>
      <c r="E1476" s="3" t="s">
        <v>1479</v>
      </c>
    </row>
    <row r="1477" spans="1:5" x14ac:dyDescent="0.25">
      <c r="A1477" s="4">
        <v>411324</v>
      </c>
      <c r="B1477" s="3" t="s">
        <v>1599</v>
      </c>
      <c r="C1477" s="3" t="s">
        <v>3131</v>
      </c>
      <c r="D1477" s="3" t="s">
        <v>1593</v>
      </c>
      <c r="E1477" s="3" t="s">
        <v>1479</v>
      </c>
    </row>
    <row r="1478" spans="1:5" x14ac:dyDescent="0.25">
      <c r="A1478" s="4">
        <v>411325</v>
      </c>
      <c r="B1478" s="3" t="s">
        <v>1600</v>
      </c>
      <c r="C1478" s="3" t="s">
        <v>3131</v>
      </c>
      <c r="D1478" s="3" t="s">
        <v>1593</v>
      </c>
      <c r="E1478" s="3" t="s">
        <v>1479</v>
      </c>
    </row>
    <row r="1479" spans="1:5" x14ac:dyDescent="0.25">
      <c r="A1479" s="4">
        <v>411326</v>
      </c>
      <c r="B1479" s="3" t="s">
        <v>1601</v>
      </c>
      <c r="C1479" s="3" t="s">
        <v>3131</v>
      </c>
      <c r="D1479" s="3" t="s">
        <v>1593</v>
      </c>
      <c r="E1479" s="3" t="s">
        <v>1479</v>
      </c>
    </row>
    <row r="1480" spans="1:5" x14ac:dyDescent="0.25">
      <c r="A1480" s="4">
        <v>411327</v>
      </c>
      <c r="B1480" s="3" t="s">
        <v>1602</v>
      </c>
      <c r="C1480" s="3" t="s">
        <v>3131</v>
      </c>
      <c r="D1480" s="3" t="s">
        <v>1593</v>
      </c>
      <c r="E1480" s="3" t="s">
        <v>1479</v>
      </c>
    </row>
    <row r="1481" spans="1:5" x14ac:dyDescent="0.25">
      <c r="A1481" s="4">
        <v>411328</v>
      </c>
      <c r="B1481" s="3" t="s">
        <v>1603</v>
      </c>
      <c r="C1481" s="3" t="s">
        <v>3131</v>
      </c>
      <c r="D1481" s="3" t="s">
        <v>1593</v>
      </c>
      <c r="E1481" s="3" t="s">
        <v>1479</v>
      </c>
    </row>
    <row r="1482" spans="1:5" x14ac:dyDescent="0.25">
      <c r="A1482" s="4">
        <v>411329</v>
      </c>
      <c r="B1482" s="3" t="s">
        <v>1604</v>
      </c>
      <c r="C1482" s="3" t="s">
        <v>3131</v>
      </c>
      <c r="D1482" s="3" t="s">
        <v>1593</v>
      </c>
      <c r="E1482" s="3" t="s">
        <v>1479</v>
      </c>
    </row>
    <row r="1483" spans="1:5" x14ac:dyDescent="0.25">
      <c r="A1483" s="4">
        <v>411330</v>
      </c>
      <c r="B1483" s="3" t="s">
        <v>1605</v>
      </c>
      <c r="C1483" s="3" t="s">
        <v>3131</v>
      </c>
      <c r="D1483" s="3" t="s">
        <v>1593</v>
      </c>
      <c r="E1483" s="3" t="s">
        <v>1479</v>
      </c>
    </row>
    <row r="1484" spans="1:5" x14ac:dyDescent="0.25">
      <c r="A1484" s="4">
        <v>411381</v>
      </c>
      <c r="B1484" s="3" t="s">
        <v>1606</v>
      </c>
      <c r="C1484" s="3" t="s">
        <v>3131</v>
      </c>
      <c r="D1484" s="3" t="s">
        <v>1593</v>
      </c>
      <c r="E1484" s="3" t="s">
        <v>1479</v>
      </c>
    </row>
    <row r="1485" spans="1:5" x14ac:dyDescent="0.25">
      <c r="A1485" s="4">
        <v>411402</v>
      </c>
      <c r="B1485" s="3" t="s">
        <v>1608</v>
      </c>
      <c r="C1485" s="3" t="s">
        <v>3130</v>
      </c>
      <c r="D1485" s="3" t="s">
        <v>1607</v>
      </c>
      <c r="E1485" s="3" t="s">
        <v>1479</v>
      </c>
    </row>
    <row r="1486" spans="1:5" x14ac:dyDescent="0.25">
      <c r="A1486" s="4">
        <v>411403</v>
      </c>
      <c r="B1486" s="3" t="s">
        <v>1609</v>
      </c>
      <c r="C1486" s="3" t="s">
        <v>3130</v>
      </c>
      <c r="D1486" s="3" t="s">
        <v>1607</v>
      </c>
      <c r="E1486" s="3" t="s">
        <v>1479</v>
      </c>
    </row>
    <row r="1487" spans="1:5" x14ac:dyDescent="0.25">
      <c r="A1487" s="4">
        <v>411421</v>
      </c>
      <c r="B1487" s="3" t="s">
        <v>1610</v>
      </c>
      <c r="C1487" s="3" t="s">
        <v>3131</v>
      </c>
      <c r="D1487" s="3" t="s">
        <v>1607</v>
      </c>
      <c r="E1487" s="3" t="s">
        <v>1479</v>
      </c>
    </row>
    <row r="1488" spans="1:5" x14ac:dyDescent="0.25">
      <c r="A1488" s="4">
        <v>411422</v>
      </c>
      <c r="B1488" s="3" t="s">
        <v>1611</v>
      </c>
      <c r="C1488" s="3" t="s">
        <v>3131</v>
      </c>
      <c r="D1488" s="3" t="s">
        <v>1607</v>
      </c>
      <c r="E1488" s="3" t="s">
        <v>1479</v>
      </c>
    </row>
    <row r="1489" spans="1:5" x14ac:dyDescent="0.25">
      <c r="A1489" s="4">
        <v>411423</v>
      </c>
      <c r="B1489" s="3" t="s">
        <v>1612</v>
      </c>
      <c r="C1489" s="3" t="s">
        <v>3131</v>
      </c>
      <c r="D1489" s="3" t="s">
        <v>1607</v>
      </c>
      <c r="E1489" s="3" t="s">
        <v>1479</v>
      </c>
    </row>
    <row r="1490" spans="1:5" x14ac:dyDescent="0.25">
      <c r="A1490" s="4">
        <v>411424</v>
      </c>
      <c r="B1490" s="3" t="s">
        <v>1613</v>
      </c>
      <c r="C1490" s="3" t="s">
        <v>3131</v>
      </c>
      <c r="D1490" s="3" t="s">
        <v>1607</v>
      </c>
      <c r="E1490" s="3" t="s">
        <v>1479</v>
      </c>
    </row>
    <row r="1491" spans="1:5" x14ac:dyDescent="0.25">
      <c r="A1491" s="4">
        <v>411425</v>
      </c>
      <c r="B1491" s="3" t="s">
        <v>1614</v>
      </c>
      <c r="C1491" s="3" t="s">
        <v>3131</v>
      </c>
      <c r="D1491" s="3" t="s">
        <v>1607</v>
      </c>
      <c r="E1491" s="3" t="s">
        <v>1479</v>
      </c>
    </row>
    <row r="1492" spans="1:5" x14ac:dyDescent="0.25">
      <c r="A1492" s="4">
        <v>411426</v>
      </c>
      <c r="B1492" s="3" t="s">
        <v>1615</v>
      </c>
      <c r="C1492" s="3" t="s">
        <v>3131</v>
      </c>
      <c r="D1492" s="3" t="s">
        <v>1607</v>
      </c>
      <c r="E1492" s="3" t="s">
        <v>1479</v>
      </c>
    </row>
    <row r="1493" spans="1:5" x14ac:dyDescent="0.25">
      <c r="A1493" s="4">
        <v>411481</v>
      </c>
      <c r="B1493" s="3" t="s">
        <v>1616</v>
      </c>
      <c r="C1493" s="3" t="s">
        <v>3131</v>
      </c>
      <c r="D1493" s="3" t="s">
        <v>1607</v>
      </c>
      <c r="E1493" s="3" t="s">
        <v>1479</v>
      </c>
    </row>
    <row r="1494" spans="1:5" x14ac:dyDescent="0.25">
      <c r="A1494" s="4">
        <v>411502</v>
      </c>
      <c r="B1494" s="3" t="s">
        <v>3169</v>
      </c>
      <c r="C1494" s="3" t="s">
        <v>3130</v>
      </c>
      <c r="D1494" s="3" t="s">
        <v>1617</v>
      </c>
      <c r="E1494" s="3" t="s">
        <v>1479</v>
      </c>
    </row>
    <row r="1495" spans="1:5" x14ac:dyDescent="0.25">
      <c r="A1495" s="4">
        <v>411503</v>
      </c>
      <c r="B1495" s="3" t="s">
        <v>1619</v>
      </c>
      <c r="C1495" s="3" t="s">
        <v>3130</v>
      </c>
      <c r="D1495" s="3" t="s">
        <v>1617</v>
      </c>
      <c r="E1495" s="3" t="s">
        <v>1479</v>
      </c>
    </row>
    <row r="1496" spans="1:5" x14ac:dyDescent="0.25">
      <c r="A1496" s="4">
        <v>411521</v>
      </c>
      <c r="B1496" s="3" t="s">
        <v>1620</v>
      </c>
      <c r="C1496" s="3" t="s">
        <v>3131</v>
      </c>
      <c r="D1496" s="3" t="s">
        <v>1617</v>
      </c>
      <c r="E1496" s="3" t="s">
        <v>1479</v>
      </c>
    </row>
    <row r="1497" spans="1:5" x14ac:dyDescent="0.25">
      <c r="A1497" s="4">
        <v>411522</v>
      </c>
      <c r="B1497" s="3" t="s">
        <v>1621</v>
      </c>
      <c r="C1497" s="3" t="s">
        <v>3131</v>
      </c>
      <c r="D1497" s="3" t="s">
        <v>1617</v>
      </c>
      <c r="E1497" s="3" t="s">
        <v>1479</v>
      </c>
    </row>
    <row r="1498" spans="1:5" x14ac:dyDescent="0.25">
      <c r="A1498" s="4">
        <v>411523</v>
      </c>
      <c r="B1498" s="3" t="s">
        <v>1622</v>
      </c>
      <c r="C1498" s="3" t="s">
        <v>3131</v>
      </c>
      <c r="D1498" s="3" t="s">
        <v>1617</v>
      </c>
      <c r="E1498" s="3" t="s">
        <v>1479</v>
      </c>
    </row>
    <row r="1499" spans="1:5" x14ac:dyDescent="0.25">
      <c r="A1499" s="4">
        <v>411524</v>
      </c>
      <c r="B1499" s="3" t="s">
        <v>1623</v>
      </c>
      <c r="C1499" s="3" t="s">
        <v>3131</v>
      </c>
      <c r="D1499" s="3" t="s">
        <v>1617</v>
      </c>
      <c r="E1499" s="3" t="s">
        <v>1479</v>
      </c>
    </row>
    <row r="1500" spans="1:5" x14ac:dyDescent="0.25">
      <c r="A1500" s="4">
        <v>411525</v>
      </c>
      <c r="B1500" s="3" t="s">
        <v>1624</v>
      </c>
      <c r="C1500" s="3" t="s">
        <v>3131</v>
      </c>
      <c r="D1500" s="3" t="s">
        <v>1617</v>
      </c>
      <c r="E1500" s="3" t="s">
        <v>1479</v>
      </c>
    </row>
    <row r="1501" spans="1:5" x14ac:dyDescent="0.25">
      <c r="A1501" s="4">
        <v>411526</v>
      </c>
      <c r="B1501" s="3" t="s">
        <v>1625</v>
      </c>
      <c r="C1501" s="3" t="s">
        <v>3131</v>
      </c>
      <c r="D1501" s="3" t="s">
        <v>1617</v>
      </c>
      <c r="E1501" s="3" t="s">
        <v>1479</v>
      </c>
    </row>
    <row r="1502" spans="1:5" x14ac:dyDescent="0.25">
      <c r="A1502" s="4">
        <v>411527</v>
      </c>
      <c r="B1502" s="3" t="s">
        <v>1626</v>
      </c>
      <c r="C1502" s="3" t="s">
        <v>3131</v>
      </c>
      <c r="D1502" s="3" t="s">
        <v>1617</v>
      </c>
      <c r="E1502" s="3" t="s">
        <v>1479</v>
      </c>
    </row>
    <row r="1503" spans="1:5" x14ac:dyDescent="0.25">
      <c r="A1503" s="4">
        <v>411528</v>
      </c>
      <c r="B1503" s="3" t="s">
        <v>1627</v>
      </c>
      <c r="C1503" s="3" t="s">
        <v>3131</v>
      </c>
      <c r="D1503" s="3" t="s">
        <v>1617</v>
      </c>
      <c r="E1503" s="3" t="s">
        <v>1479</v>
      </c>
    </row>
    <row r="1504" spans="1:5" x14ac:dyDescent="0.25">
      <c r="A1504" s="4">
        <v>411602</v>
      </c>
      <c r="B1504" s="3" t="s">
        <v>3170</v>
      </c>
      <c r="C1504" s="3" t="s">
        <v>3130</v>
      </c>
      <c r="D1504" s="3" t="s">
        <v>1628</v>
      </c>
      <c r="E1504" s="3" t="s">
        <v>1479</v>
      </c>
    </row>
    <row r="1505" spans="1:5" x14ac:dyDescent="0.25">
      <c r="A1505" s="4">
        <v>411621</v>
      </c>
      <c r="B1505" s="3" t="s">
        <v>1629</v>
      </c>
      <c r="C1505" s="3" t="s">
        <v>3131</v>
      </c>
      <c r="D1505" s="3" t="s">
        <v>1628</v>
      </c>
      <c r="E1505" s="3" t="s">
        <v>1479</v>
      </c>
    </row>
    <row r="1506" spans="1:5" x14ac:dyDescent="0.25">
      <c r="A1506" s="4">
        <v>411622</v>
      </c>
      <c r="B1506" s="3" t="s">
        <v>1630</v>
      </c>
      <c r="C1506" s="3" t="s">
        <v>3131</v>
      </c>
      <c r="D1506" s="3" t="s">
        <v>1628</v>
      </c>
      <c r="E1506" s="3" t="s">
        <v>1479</v>
      </c>
    </row>
    <row r="1507" spans="1:5" x14ac:dyDescent="0.25">
      <c r="A1507" s="4">
        <v>411623</v>
      </c>
      <c r="B1507" s="3" t="s">
        <v>1631</v>
      </c>
      <c r="C1507" s="3" t="s">
        <v>3131</v>
      </c>
      <c r="D1507" s="3" t="s">
        <v>1628</v>
      </c>
      <c r="E1507" s="3" t="s">
        <v>1479</v>
      </c>
    </row>
    <row r="1508" spans="1:5" x14ac:dyDescent="0.25">
      <c r="A1508" s="4">
        <v>411624</v>
      </c>
      <c r="B1508" s="3" t="s">
        <v>1632</v>
      </c>
      <c r="C1508" s="3" t="s">
        <v>3131</v>
      </c>
      <c r="D1508" s="3" t="s">
        <v>1628</v>
      </c>
      <c r="E1508" s="3" t="s">
        <v>1479</v>
      </c>
    </row>
    <row r="1509" spans="1:5" x14ac:dyDescent="0.25">
      <c r="A1509" s="4">
        <v>411625</v>
      </c>
      <c r="B1509" s="3" t="s">
        <v>1633</v>
      </c>
      <c r="C1509" s="3" t="s">
        <v>3131</v>
      </c>
      <c r="D1509" s="3" t="s">
        <v>1628</v>
      </c>
      <c r="E1509" s="3" t="s">
        <v>1479</v>
      </c>
    </row>
    <row r="1510" spans="1:5" x14ac:dyDescent="0.25">
      <c r="A1510" s="4">
        <v>411626</v>
      </c>
      <c r="B1510" s="3" t="s">
        <v>1634</v>
      </c>
      <c r="C1510" s="3" t="s">
        <v>3131</v>
      </c>
      <c r="D1510" s="3" t="s">
        <v>1628</v>
      </c>
      <c r="E1510" s="3" t="s">
        <v>1479</v>
      </c>
    </row>
    <row r="1511" spans="1:5" x14ac:dyDescent="0.25">
      <c r="A1511" s="4">
        <v>411627</v>
      </c>
      <c r="B1511" s="3" t="s">
        <v>1635</v>
      </c>
      <c r="C1511" s="3" t="s">
        <v>3131</v>
      </c>
      <c r="D1511" s="3" t="s">
        <v>1628</v>
      </c>
      <c r="E1511" s="3" t="s">
        <v>1479</v>
      </c>
    </row>
    <row r="1512" spans="1:5" x14ac:dyDescent="0.25">
      <c r="A1512" s="4">
        <v>411628</v>
      </c>
      <c r="B1512" s="3" t="s">
        <v>1636</v>
      </c>
      <c r="C1512" s="3" t="s">
        <v>3131</v>
      </c>
      <c r="D1512" s="3" t="s">
        <v>1628</v>
      </c>
      <c r="E1512" s="3" t="s">
        <v>1479</v>
      </c>
    </row>
    <row r="1513" spans="1:5" x14ac:dyDescent="0.25">
      <c r="A1513" s="4">
        <v>411681</v>
      </c>
      <c r="B1513" s="3" t="s">
        <v>1637</v>
      </c>
      <c r="C1513" s="3" t="s">
        <v>3131</v>
      </c>
      <c r="D1513" s="3" t="s">
        <v>1628</v>
      </c>
      <c r="E1513" s="3" t="s">
        <v>1479</v>
      </c>
    </row>
    <row r="1514" spans="1:5" x14ac:dyDescent="0.25">
      <c r="A1514" s="4">
        <v>411702</v>
      </c>
      <c r="B1514" s="3" t="s">
        <v>1639</v>
      </c>
      <c r="C1514" s="3" t="s">
        <v>3130</v>
      </c>
      <c r="D1514" s="3" t="s">
        <v>1638</v>
      </c>
      <c r="E1514" s="3" t="s">
        <v>1479</v>
      </c>
    </row>
    <row r="1515" spans="1:5" x14ac:dyDescent="0.25">
      <c r="A1515" s="4">
        <v>411721</v>
      </c>
      <c r="B1515" s="3" t="s">
        <v>1640</v>
      </c>
      <c r="C1515" s="3" t="s">
        <v>3131</v>
      </c>
      <c r="D1515" s="3" t="s">
        <v>1638</v>
      </c>
      <c r="E1515" s="3" t="s">
        <v>1479</v>
      </c>
    </row>
    <row r="1516" spans="1:5" x14ac:dyDescent="0.25">
      <c r="A1516" s="4">
        <v>411722</v>
      </c>
      <c r="B1516" s="3" t="s">
        <v>1641</v>
      </c>
      <c r="C1516" s="3" t="s">
        <v>3131</v>
      </c>
      <c r="D1516" s="3" t="s">
        <v>1638</v>
      </c>
      <c r="E1516" s="3" t="s">
        <v>1479</v>
      </c>
    </row>
    <row r="1517" spans="1:5" x14ac:dyDescent="0.25">
      <c r="A1517" s="4">
        <v>411723</v>
      </c>
      <c r="B1517" s="3" t="s">
        <v>1642</v>
      </c>
      <c r="C1517" s="3" t="s">
        <v>3131</v>
      </c>
      <c r="D1517" s="3" t="s">
        <v>1638</v>
      </c>
      <c r="E1517" s="3" t="s">
        <v>1479</v>
      </c>
    </row>
    <row r="1518" spans="1:5" x14ac:dyDescent="0.25">
      <c r="A1518" s="4">
        <v>411724</v>
      </c>
      <c r="B1518" s="3" t="s">
        <v>1643</v>
      </c>
      <c r="C1518" s="3" t="s">
        <v>3131</v>
      </c>
      <c r="D1518" s="3" t="s">
        <v>1638</v>
      </c>
      <c r="E1518" s="3" t="s">
        <v>1479</v>
      </c>
    </row>
    <row r="1519" spans="1:5" x14ac:dyDescent="0.25">
      <c r="A1519" s="4">
        <v>411725</v>
      </c>
      <c r="B1519" s="3" t="s">
        <v>1644</v>
      </c>
      <c r="C1519" s="3" t="s">
        <v>3131</v>
      </c>
      <c r="D1519" s="3" t="s">
        <v>1638</v>
      </c>
      <c r="E1519" s="3" t="s">
        <v>1479</v>
      </c>
    </row>
    <row r="1520" spans="1:5" x14ac:dyDescent="0.25">
      <c r="A1520" s="4">
        <v>411726</v>
      </c>
      <c r="B1520" s="3" t="s">
        <v>1645</v>
      </c>
      <c r="C1520" s="3" t="s">
        <v>3131</v>
      </c>
      <c r="D1520" s="3" t="s">
        <v>1638</v>
      </c>
      <c r="E1520" s="3" t="s">
        <v>1479</v>
      </c>
    </row>
    <row r="1521" spans="1:5" x14ac:dyDescent="0.25">
      <c r="A1521" s="4">
        <v>411727</v>
      </c>
      <c r="B1521" s="3" t="s">
        <v>1646</v>
      </c>
      <c r="C1521" s="3" t="s">
        <v>3131</v>
      </c>
      <c r="D1521" s="3" t="s">
        <v>1638</v>
      </c>
      <c r="E1521" s="3" t="s">
        <v>1479</v>
      </c>
    </row>
    <row r="1522" spans="1:5" x14ac:dyDescent="0.25">
      <c r="A1522" s="4">
        <v>411728</v>
      </c>
      <c r="B1522" s="3" t="s">
        <v>1647</v>
      </c>
      <c r="C1522" s="3" t="s">
        <v>3131</v>
      </c>
      <c r="D1522" s="3" t="s">
        <v>1638</v>
      </c>
      <c r="E1522" s="3" t="s">
        <v>1479</v>
      </c>
    </row>
    <row r="1523" spans="1:5" x14ac:dyDescent="0.25">
      <c r="A1523" s="4">
        <v>411729</v>
      </c>
      <c r="B1523" s="3" t="s">
        <v>1648</v>
      </c>
      <c r="C1523" s="3" t="s">
        <v>3131</v>
      </c>
      <c r="D1523" s="3" t="s">
        <v>1638</v>
      </c>
      <c r="E1523" s="3" t="s">
        <v>1479</v>
      </c>
    </row>
    <row r="1524" spans="1:5" x14ac:dyDescent="0.25">
      <c r="A1524" s="4">
        <v>420102</v>
      </c>
      <c r="B1524" s="3" t="s">
        <v>1651</v>
      </c>
      <c r="C1524" s="3" t="s">
        <v>3130</v>
      </c>
      <c r="D1524" s="3" t="s">
        <v>1650</v>
      </c>
      <c r="E1524" s="3" t="s">
        <v>1649</v>
      </c>
    </row>
    <row r="1525" spans="1:5" x14ac:dyDescent="0.25">
      <c r="A1525" s="4">
        <v>420103</v>
      </c>
      <c r="B1525" s="3" t="s">
        <v>1652</v>
      </c>
      <c r="C1525" s="3" t="s">
        <v>3130</v>
      </c>
      <c r="D1525" s="3" t="s">
        <v>1650</v>
      </c>
      <c r="E1525" s="3" t="s">
        <v>1649</v>
      </c>
    </row>
    <row r="1526" spans="1:5" x14ac:dyDescent="0.25">
      <c r="A1526" s="4">
        <v>420104</v>
      </c>
      <c r="B1526" s="3" t="s">
        <v>3171</v>
      </c>
      <c r="C1526" s="3" t="s">
        <v>3130</v>
      </c>
      <c r="D1526" s="3" t="s">
        <v>1650</v>
      </c>
      <c r="E1526" s="3" t="s">
        <v>1649</v>
      </c>
    </row>
    <row r="1527" spans="1:5" x14ac:dyDescent="0.25">
      <c r="A1527" s="4">
        <v>420105</v>
      </c>
      <c r="B1527" s="3" t="s">
        <v>1654</v>
      </c>
      <c r="C1527" s="3" t="s">
        <v>3130</v>
      </c>
      <c r="D1527" s="3" t="s">
        <v>1650</v>
      </c>
      <c r="E1527" s="3" t="s">
        <v>1649</v>
      </c>
    </row>
    <row r="1528" spans="1:5" x14ac:dyDescent="0.25">
      <c r="A1528" s="4">
        <v>420106</v>
      </c>
      <c r="B1528" s="3" t="s">
        <v>1655</v>
      </c>
      <c r="C1528" s="3" t="s">
        <v>3130</v>
      </c>
      <c r="D1528" s="3" t="s">
        <v>1650</v>
      </c>
      <c r="E1528" s="3" t="s">
        <v>1649</v>
      </c>
    </row>
    <row r="1529" spans="1:5" x14ac:dyDescent="0.25">
      <c r="A1529" s="4">
        <v>420107</v>
      </c>
      <c r="B1529" s="3" t="s">
        <v>363</v>
      </c>
      <c r="C1529" s="3" t="s">
        <v>3130</v>
      </c>
      <c r="D1529" s="3" t="s">
        <v>1650</v>
      </c>
      <c r="E1529" s="3" t="s">
        <v>1649</v>
      </c>
    </row>
    <row r="1530" spans="1:5" x14ac:dyDescent="0.25">
      <c r="A1530" s="4">
        <v>420111</v>
      </c>
      <c r="B1530" s="3" t="s">
        <v>1656</v>
      </c>
      <c r="C1530" s="3" t="s">
        <v>3130</v>
      </c>
      <c r="D1530" s="3" t="s">
        <v>1650</v>
      </c>
      <c r="E1530" s="3" t="s">
        <v>1649</v>
      </c>
    </row>
    <row r="1531" spans="1:5" x14ac:dyDescent="0.25">
      <c r="A1531" s="4">
        <v>420112</v>
      </c>
      <c r="B1531" s="3" t="s">
        <v>1657</v>
      </c>
      <c r="C1531" s="3" t="s">
        <v>3130</v>
      </c>
      <c r="D1531" s="3" t="s">
        <v>1650</v>
      </c>
      <c r="E1531" s="3" t="s">
        <v>1649</v>
      </c>
    </row>
    <row r="1532" spans="1:5" x14ac:dyDescent="0.25">
      <c r="A1532" s="4">
        <v>420113</v>
      </c>
      <c r="B1532" s="3" t="s">
        <v>1658</v>
      </c>
      <c r="C1532" s="3" t="s">
        <v>3130</v>
      </c>
      <c r="D1532" s="3" t="s">
        <v>1650</v>
      </c>
      <c r="E1532" s="3" t="s">
        <v>1649</v>
      </c>
    </row>
    <row r="1533" spans="1:5" x14ac:dyDescent="0.25">
      <c r="A1533" s="4">
        <v>420114</v>
      </c>
      <c r="B1533" s="3" t="s">
        <v>1659</v>
      </c>
      <c r="C1533" s="3" t="s">
        <v>3130</v>
      </c>
      <c r="D1533" s="3" t="s">
        <v>1650</v>
      </c>
      <c r="E1533" s="3" t="s">
        <v>1649</v>
      </c>
    </row>
    <row r="1534" spans="1:5" x14ac:dyDescent="0.25">
      <c r="A1534" s="4">
        <v>420115</v>
      </c>
      <c r="B1534" s="3" t="s">
        <v>1660</v>
      </c>
      <c r="C1534" s="3" t="s">
        <v>3130</v>
      </c>
      <c r="D1534" s="3" t="s">
        <v>1650</v>
      </c>
      <c r="E1534" s="3" t="s">
        <v>1649</v>
      </c>
    </row>
    <row r="1535" spans="1:5" x14ac:dyDescent="0.25">
      <c r="A1535" s="4">
        <v>420116</v>
      </c>
      <c r="B1535" s="3" t="s">
        <v>1661</v>
      </c>
      <c r="C1535" s="3" t="s">
        <v>3130</v>
      </c>
      <c r="D1535" s="3" t="s">
        <v>1650</v>
      </c>
      <c r="E1535" s="3" t="s">
        <v>1649</v>
      </c>
    </row>
    <row r="1536" spans="1:5" x14ac:dyDescent="0.25">
      <c r="A1536" s="4">
        <v>420117</v>
      </c>
      <c r="B1536" s="3" t="s">
        <v>1662</v>
      </c>
      <c r="C1536" s="3" t="s">
        <v>3130</v>
      </c>
      <c r="D1536" s="3" t="s">
        <v>1650</v>
      </c>
      <c r="E1536" s="3" t="s">
        <v>1649</v>
      </c>
    </row>
    <row r="1537" spans="1:5" x14ac:dyDescent="0.25">
      <c r="A1537" s="4">
        <v>420202</v>
      </c>
      <c r="B1537" s="3" t="s">
        <v>1664</v>
      </c>
      <c r="C1537" s="3" t="s">
        <v>3130</v>
      </c>
      <c r="D1537" s="3" t="s">
        <v>1663</v>
      </c>
      <c r="E1537" s="3" t="s">
        <v>1649</v>
      </c>
    </row>
    <row r="1538" spans="1:5" x14ac:dyDescent="0.25">
      <c r="A1538" s="4">
        <v>420203</v>
      </c>
      <c r="B1538" s="3" t="s">
        <v>1665</v>
      </c>
      <c r="C1538" s="3" t="s">
        <v>3130</v>
      </c>
      <c r="D1538" s="3" t="s">
        <v>1663</v>
      </c>
      <c r="E1538" s="3" t="s">
        <v>1649</v>
      </c>
    </row>
    <row r="1539" spans="1:5" x14ac:dyDescent="0.25">
      <c r="A1539" s="4">
        <v>420204</v>
      </c>
      <c r="B1539" s="3" t="s">
        <v>1666</v>
      </c>
      <c r="C1539" s="3" t="s">
        <v>3130</v>
      </c>
      <c r="D1539" s="3" t="s">
        <v>1663</v>
      </c>
      <c r="E1539" s="3" t="s">
        <v>1649</v>
      </c>
    </row>
    <row r="1540" spans="1:5" x14ac:dyDescent="0.25">
      <c r="A1540" s="4">
        <v>420205</v>
      </c>
      <c r="B1540" s="3" t="s">
        <v>1667</v>
      </c>
      <c r="C1540" s="3" t="s">
        <v>3130</v>
      </c>
      <c r="D1540" s="3" t="s">
        <v>1663</v>
      </c>
      <c r="E1540" s="3" t="s">
        <v>1649</v>
      </c>
    </row>
    <row r="1541" spans="1:5" x14ac:dyDescent="0.25">
      <c r="A1541" s="4">
        <v>420222</v>
      </c>
      <c r="B1541" s="3" t="s">
        <v>1668</v>
      </c>
      <c r="C1541" s="3" t="s">
        <v>3131</v>
      </c>
      <c r="D1541" s="3" t="s">
        <v>1663</v>
      </c>
      <c r="E1541" s="3" t="s">
        <v>1649</v>
      </c>
    </row>
    <row r="1542" spans="1:5" x14ac:dyDescent="0.25">
      <c r="A1542" s="4">
        <v>420281</v>
      </c>
      <c r="B1542" s="3" t="s">
        <v>1669</v>
      </c>
      <c r="C1542" s="3" t="s">
        <v>3131</v>
      </c>
      <c r="D1542" s="3" t="s">
        <v>1663</v>
      </c>
      <c r="E1542" s="3" t="s">
        <v>1649</v>
      </c>
    </row>
    <row r="1543" spans="1:5" x14ac:dyDescent="0.25">
      <c r="A1543" s="4">
        <v>420302</v>
      </c>
      <c r="B1543" s="3" t="s">
        <v>1671</v>
      </c>
      <c r="C1543" s="3" t="s">
        <v>3130</v>
      </c>
      <c r="D1543" s="3" t="s">
        <v>1670</v>
      </c>
      <c r="E1543" s="3" t="s">
        <v>1649</v>
      </c>
    </row>
    <row r="1544" spans="1:5" x14ac:dyDescent="0.25">
      <c r="A1544" s="4">
        <v>420303</v>
      </c>
      <c r="B1544" s="3" t="s">
        <v>1672</v>
      </c>
      <c r="C1544" s="3" t="s">
        <v>3130</v>
      </c>
      <c r="D1544" s="3" t="s">
        <v>1670</v>
      </c>
      <c r="E1544" s="3" t="s">
        <v>1649</v>
      </c>
    </row>
    <row r="1545" spans="1:5" x14ac:dyDescent="0.25">
      <c r="A1545" s="4">
        <v>420321</v>
      </c>
      <c r="B1545" s="3" t="s">
        <v>1673</v>
      </c>
      <c r="C1545" s="3" t="s">
        <v>3131</v>
      </c>
      <c r="D1545" s="3" t="s">
        <v>1670</v>
      </c>
      <c r="E1545" s="3" t="s">
        <v>1649</v>
      </c>
    </row>
    <row r="1546" spans="1:5" x14ac:dyDescent="0.25">
      <c r="A1546" s="4">
        <v>420322</v>
      </c>
      <c r="B1546" s="3" t="s">
        <v>1674</v>
      </c>
      <c r="C1546" s="3" t="s">
        <v>3131</v>
      </c>
      <c r="D1546" s="3" t="s">
        <v>1670</v>
      </c>
      <c r="E1546" s="3" t="s">
        <v>1649</v>
      </c>
    </row>
    <row r="1547" spans="1:5" x14ac:dyDescent="0.25">
      <c r="A1547" s="4">
        <v>420323</v>
      </c>
      <c r="B1547" s="3" t="s">
        <v>1675</v>
      </c>
      <c r="C1547" s="3" t="s">
        <v>3131</v>
      </c>
      <c r="D1547" s="3" t="s">
        <v>1670</v>
      </c>
      <c r="E1547" s="3" t="s">
        <v>1649</v>
      </c>
    </row>
    <row r="1548" spans="1:5" x14ac:dyDescent="0.25">
      <c r="A1548" s="4">
        <v>420324</v>
      </c>
      <c r="B1548" s="3" t="s">
        <v>1676</v>
      </c>
      <c r="C1548" s="3" t="s">
        <v>3131</v>
      </c>
      <c r="D1548" s="3" t="s">
        <v>1670</v>
      </c>
      <c r="E1548" s="3" t="s">
        <v>1649</v>
      </c>
    </row>
    <row r="1549" spans="1:5" x14ac:dyDescent="0.25">
      <c r="A1549" s="4">
        <v>420325</v>
      </c>
      <c r="B1549" s="3" t="s">
        <v>1677</v>
      </c>
      <c r="C1549" s="3" t="s">
        <v>3131</v>
      </c>
      <c r="D1549" s="3" t="s">
        <v>1670</v>
      </c>
      <c r="E1549" s="3" t="s">
        <v>1649</v>
      </c>
    </row>
    <row r="1550" spans="1:5" x14ac:dyDescent="0.25">
      <c r="A1550" s="4">
        <v>420381</v>
      </c>
      <c r="B1550" s="3" t="s">
        <v>1678</v>
      </c>
      <c r="C1550" s="3" t="s">
        <v>3131</v>
      </c>
      <c r="D1550" s="3" t="s">
        <v>1670</v>
      </c>
      <c r="E1550" s="3" t="s">
        <v>1649</v>
      </c>
    </row>
    <row r="1551" spans="1:5" x14ac:dyDescent="0.25">
      <c r="A1551" s="4">
        <v>420502</v>
      </c>
      <c r="B1551" s="3" t="s">
        <v>1680</v>
      </c>
      <c r="C1551" s="3" t="s">
        <v>3130</v>
      </c>
      <c r="D1551" s="3" t="s">
        <v>1679</v>
      </c>
      <c r="E1551" s="3" t="s">
        <v>1649</v>
      </c>
    </row>
    <row r="1552" spans="1:5" x14ac:dyDescent="0.25">
      <c r="A1552" s="4">
        <v>420503</v>
      </c>
      <c r="B1552" s="3" t="s">
        <v>1681</v>
      </c>
      <c r="C1552" s="3" t="s">
        <v>3130</v>
      </c>
      <c r="D1552" s="3" t="s">
        <v>1679</v>
      </c>
      <c r="E1552" s="3" t="s">
        <v>1649</v>
      </c>
    </row>
    <row r="1553" spans="1:5" x14ac:dyDescent="0.25">
      <c r="A1553" s="4">
        <v>420504</v>
      </c>
      <c r="B1553" s="3" t="s">
        <v>1682</v>
      </c>
      <c r="C1553" s="3" t="s">
        <v>3130</v>
      </c>
      <c r="D1553" s="3" t="s">
        <v>1679</v>
      </c>
      <c r="E1553" s="3" t="s">
        <v>1649</v>
      </c>
    </row>
    <row r="1554" spans="1:5" x14ac:dyDescent="0.25">
      <c r="A1554" s="4">
        <v>420505</v>
      </c>
      <c r="B1554" s="3" t="s">
        <v>3172</v>
      </c>
      <c r="C1554" s="3" t="s">
        <v>3130</v>
      </c>
      <c r="D1554" s="3" t="s">
        <v>1679</v>
      </c>
      <c r="E1554" s="3" t="s">
        <v>1649</v>
      </c>
    </row>
    <row r="1555" spans="1:5" x14ac:dyDescent="0.25">
      <c r="A1555" s="4">
        <v>420506</v>
      </c>
      <c r="B1555" s="3" t="s">
        <v>1684</v>
      </c>
      <c r="C1555" s="3" t="s">
        <v>3130</v>
      </c>
      <c r="D1555" s="3" t="s">
        <v>1679</v>
      </c>
      <c r="E1555" s="3" t="s">
        <v>1649</v>
      </c>
    </row>
    <row r="1556" spans="1:5" x14ac:dyDescent="0.25">
      <c r="A1556" s="4">
        <v>420525</v>
      </c>
      <c r="B1556" s="3" t="s">
        <v>1685</v>
      </c>
      <c r="C1556" s="3" t="s">
        <v>3131</v>
      </c>
      <c r="D1556" s="3" t="s">
        <v>1679</v>
      </c>
      <c r="E1556" s="3" t="s">
        <v>1649</v>
      </c>
    </row>
    <row r="1557" spans="1:5" x14ac:dyDescent="0.25">
      <c r="A1557" s="4">
        <v>420526</v>
      </c>
      <c r="B1557" s="3" t="s">
        <v>1686</v>
      </c>
      <c r="C1557" s="3" t="s">
        <v>3131</v>
      </c>
      <c r="D1557" s="3" t="s">
        <v>1679</v>
      </c>
      <c r="E1557" s="3" t="s">
        <v>1649</v>
      </c>
    </row>
    <row r="1558" spans="1:5" x14ac:dyDescent="0.25">
      <c r="A1558" s="4">
        <v>420527</v>
      </c>
      <c r="B1558" s="3" t="s">
        <v>1687</v>
      </c>
      <c r="C1558" s="3" t="s">
        <v>3131</v>
      </c>
      <c r="D1558" s="3" t="s">
        <v>1679</v>
      </c>
      <c r="E1558" s="3" t="s">
        <v>1649</v>
      </c>
    </row>
    <row r="1559" spans="1:5" x14ac:dyDescent="0.25">
      <c r="A1559" s="4">
        <v>420528</v>
      </c>
      <c r="B1559" s="3" t="s">
        <v>1688</v>
      </c>
      <c r="C1559" s="3" t="s">
        <v>3131</v>
      </c>
      <c r="D1559" s="3" t="s">
        <v>1679</v>
      </c>
      <c r="E1559" s="3" t="s">
        <v>1649</v>
      </c>
    </row>
    <row r="1560" spans="1:5" x14ac:dyDescent="0.25">
      <c r="A1560" s="4">
        <v>420529</v>
      </c>
      <c r="B1560" s="3" t="s">
        <v>1689</v>
      </c>
      <c r="C1560" s="3" t="s">
        <v>3131</v>
      </c>
      <c r="D1560" s="3" t="s">
        <v>1679</v>
      </c>
      <c r="E1560" s="3" t="s">
        <v>1649</v>
      </c>
    </row>
    <row r="1561" spans="1:5" x14ac:dyDescent="0.25">
      <c r="A1561" s="4">
        <v>420581</v>
      </c>
      <c r="B1561" s="3" t="s">
        <v>1690</v>
      </c>
      <c r="C1561" s="3" t="s">
        <v>3131</v>
      </c>
      <c r="D1561" s="3" t="s">
        <v>1679</v>
      </c>
      <c r="E1561" s="3" t="s">
        <v>1649</v>
      </c>
    </row>
    <row r="1562" spans="1:5" x14ac:dyDescent="0.25">
      <c r="A1562" s="4">
        <v>420582</v>
      </c>
      <c r="B1562" s="3" t="s">
        <v>1691</v>
      </c>
      <c r="C1562" s="3" t="s">
        <v>3131</v>
      </c>
      <c r="D1562" s="3" t="s">
        <v>1679</v>
      </c>
      <c r="E1562" s="3" t="s">
        <v>1649</v>
      </c>
    </row>
    <row r="1563" spans="1:5" x14ac:dyDescent="0.25">
      <c r="A1563" s="4">
        <v>420583</v>
      </c>
      <c r="B1563" s="3" t="s">
        <v>1692</v>
      </c>
      <c r="C1563" s="3" t="s">
        <v>3131</v>
      </c>
      <c r="D1563" s="3" t="s">
        <v>1679</v>
      </c>
      <c r="E1563" s="3" t="s">
        <v>1649</v>
      </c>
    </row>
    <row r="1564" spans="1:5" x14ac:dyDescent="0.25">
      <c r="A1564" s="4">
        <v>420602</v>
      </c>
      <c r="B1564" s="3" t="s">
        <v>1694</v>
      </c>
      <c r="C1564" s="3" t="s">
        <v>3130</v>
      </c>
      <c r="D1564" s="3" t="s">
        <v>1693</v>
      </c>
      <c r="E1564" s="3" t="s">
        <v>1649</v>
      </c>
    </row>
    <row r="1565" spans="1:5" x14ac:dyDescent="0.25">
      <c r="A1565" s="4">
        <v>420606</v>
      </c>
      <c r="B1565" s="3" t="s">
        <v>1695</v>
      </c>
      <c r="C1565" s="3" t="s">
        <v>3130</v>
      </c>
      <c r="D1565" s="3" t="s">
        <v>1693</v>
      </c>
      <c r="E1565" s="3" t="s">
        <v>1649</v>
      </c>
    </row>
    <row r="1566" spans="1:5" x14ac:dyDescent="0.25">
      <c r="A1566" s="4">
        <v>420607</v>
      </c>
      <c r="B1566" s="3" t="s">
        <v>1696</v>
      </c>
      <c r="C1566" s="3" t="s">
        <v>3130</v>
      </c>
      <c r="D1566" s="3" t="s">
        <v>1693</v>
      </c>
      <c r="E1566" s="3" t="s">
        <v>1649</v>
      </c>
    </row>
    <row r="1567" spans="1:5" x14ac:dyDescent="0.25">
      <c r="A1567" s="4">
        <v>420624</v>
      </c>
      <c r="B1567" s="3" t="s">
        <v>1697</v>
      </c>
      <c r="C1567" s="3" t="s">
        <v>3131</v>
      </c>
      <c r="D1567" s="3" t="s">
        <v>1693</v>
      </c>
      <c r="E1567" s="3" t="s">
        <v>1649</v>
      </c>
    </row>
    <row r="1568" spans="1:5" x14ac:dyDescent="0.25">
      <c r="A1568" s="4">
        <v>420625</v>
      </c>
      <c r="B1568" s="3" t="s">
        <v>1698</v>
      </c>
      <c r="C1568" s="3" t="s">
        <v>3131</v>
      </c>
      <c r="D1568" s="3" t="s">
        <v>1693</v>
      </c>
      <c r="E1568" s="3" t="s">
        <v>1649</v>
      </c>
    </row>
    <row r="1569" spans="1:5" x14ac:dyDescent="0.25">
      <c r="A1569" s="4">
        <v>420626</v>
      </c>
      <c r="B1569" s="3" t="s">
        <v>1699</v>
      </c>
      <c r="C1569" s="3" t="s">
        <v>3131</v>
      </c>
      <c r="D1569" s="3" t="s">
        <v>1693</v>
      </c>
      <c r="E1569" s="3" t="s">
        <v>1649</v>
      </c>
    </row>
    <row r="1570" spans="1:5" x14ac:dyDescent="0.25">
      <c r="A1570" s="4">
        <v>420682</v>
      </c>
      <c r="B1570" s="3" t="s">
        <v>1700</v>
      </c>
      <c r="C1570" s="3" t="s">
        <v>3131</v>
      </c>
      <c r="D1570" s="3" t="s">
        <v>1693</v>
      </c>
      <c r="E1570" s="3" t="s">
        <v>1649</v>
      </c>
    </row>
    <row r="1571" spans="1:5" x14ac:dyDescent="0.25">
      <c r="A1571" s="4">
        <v>420683</v>
      </c>
      <c r="B1571" s="3" t="s">
        <v>1701</v>
      </c>
      <c r="C1571" s="3" t="s">
        <v>3131</v>
      </c>
      <c r="D1571" s="3" t="s">
        <v>1693</v>
      </c>
      <c r="E1571" s="3" t="s">
        <v>1649</v>
      </c>
    </row>
    <row r="1572" spans="1:5" x14ac:dyDescent="0.25">
      <c r="A1572" s="4">
        <v>420684</v>
      </c>
      <c r="B1572" s="3" t="s">
        <v>1702</v>
      </c>
      <c r="C1572" s="3" t="s">
        <v>3131</v>
      </c>
      <c r="D1572" s="3" t="s">
        <v>1693</v>
      </c>
      <c r="E1572" s="3" t="s">
        <v>1649</v>
      </c>
    </row>
    <row r="1573" spans="1:5" x14ac:dyDescent="0.25">
      <c r="A1573" s="4">
        <v>420702</v>
      </c>
      <c r="B1573" s="3" t="s">
        <v>1704</v>
      </c>
      <c r="C1573" s="3" t="s">
        <v>3130</v>
      </c>
      <c r="D1573" s="3" t="s">
        <v>1703</v>
      </c>
      <c r="E1573" s="3" t="s">
        <v>1649</v>
      </c>
    </row>
    <row r="1574" spans="1:5" x14ac:dyDescent="0.25">
      <c r="A1574" s="4">
        <v>420703</v>
      </c>
      <c r="B1574" s="3" t="s">
        <v>1705</v>
      </c>
      <c r="C1574" s="3" t="s">
        <v>3130</v>
      </c>
      <c r="D1574" s="3" t="s">
        <v>1703</v>
      </c>
      <c r="E1574" s="3" t="s">
        <v>1649</v>
      </c>
    </row>
    <row r="1575" spans="1:5" x14ac:dyDescent="0.25">
      <c r="A1575" s="4">
        <v>420704</v>
      </c>
      <c r="B1575" s="3" t="s">
        <v>1706</v>
      </c>
      <c r="C1575" s="3" t="s">
        <v>3130</v>
      </c>
      <c r="D1575" s="3" t="s">
        <v>1703</v>
      </c>
      <c r="E1575" s="3" t="s">
        <v>1649</v>
      </c>
    </row>
    <row r="1576" spans="1:5" x14ac:dyDescent="0.25">
      <c r="A1576" s="4">
        <v>420802</v>
      </c>
      <c r="B1576" s="3" t="s">
        <v>1708</v>
      </c>
      <c r="C1576" s="3" t="s">
        <v>3130</v>
      </c>
      <c r="D1576" s="3" t="s">
        <v>1707</v>
      </c>
      <c r="E1576" s="3" t="s">
        <v>1649</v>
      </c>
    </row>
    <row r="1577" spans="1:5" x14ac:dyDescent="0.25">
      <c r="A1577" s="4">
        <v>420804</v>
      </c>
      <c r="B1577" s="3" t="s">
        <v>1709</v>
      </c>
      <c r="C1577" s="3" t="s">
        <v>3130</v>
      </c>
      <c r="D1577" s="3" t="s">
        <v>1707</v>
      </c>
      <c r="E1577" s="3" t="s">
        <v>1649</v>
      </c>
    </row>
    <row r="1578" spans="1:5" x14ac:dyDescent="0.25">
      <c r="A1578" s="4">
        <v>420821</v>
      </c>
      <c r="B1578" s="3" t="s">
        <v>1710</v>
      </c>
      <c r="C1578" s="3" t="s">
        <v>3131</v>
      </c>
      <c r="D1578" s="3" t="s">
        <v>1707</v>
      </c>
      <c r="E1578" s="3" t="s">
        <v>1649</v>
      </c>
    </row>
    <row r="1579" spans="1:5" x14ac:dyDescent="0.25">
      <c r="A1579" s="4">
        <v>420822</v>
      </c>
      <c r="B1579" s="3" t="s">
        <v>1711</v>
      </c>
      <c r="C1579" s="3" t="s">
        <v>3131</v>
      </c>
      <c r="D1579" s="3" t="s">
        <v>1707</v>
      </c>
      <c r="E1579" s="3" t="s">
        <v>1649</v>
      </c>
    </row>
    <row r="1580" spans="1:5" x14ac:dyDescent="0.25">
      <c r="A1580" s="4">
        <v>420881</v>
      </c>
      <c r="B1580" s="3" t="s">
        <v>1712</v>
      </c>
      <c r="C1580" s="3" t="s">
        <v>3131</v>
      </c>
      <c r="D1580" s="3" t="s">
        <v>1707</v>
      </c>
      <c r="E1580" s="3" t="s">
        <v>1649</v>
      </c>
    </row>
    <row r="1581" spans="1:5" x14ac:dyDescent="0.25">
      <c r="A1581" s="4">
        <v>420902</v>
      </c>
      <c r="B1581" s="3" t="s">
        <v>1714</v>
      </c>
      <c r="C1581" s="3" t="s">
        <v>3130</v>
      </c>
      <c r="D1581" s="3" t="s">
        <v>1713</v>
      </c>
      <c r="E1581" s="3" t="s">
        <v>1649</v>
      </c>
    </row>
    <row r="1582" spans="1:5" x14ac:dyDescent="0.25">
      <c r="A1582" s="4">
        <v>420921</v>
      </c>
      <c r="B1582" s="3" t="s">
        <v>1715</v>
      </c>
      <c r="C1582" s="3" t="s">
        <v>3131</v>
      </c>
      <c r="D1582" s="3" t="s">
        <v>1713</v>
      </c>
      <c r="E1582" s="3" t="s">
        <v>1649</v>
      </c>
    </row>
    <row r="1583" spans="1:5" x14ac:dyDescent="0.25">
      <c r="A1583" s="4">
        <v>420922</v>
      </c>
      <c r="B1583" s="3" t="s">
        <v>1716</v>
      </c>
      <c r="C1583" s="3" t="s">
        <v>3131</v>
      </c>
      <c r="D1583" s="3" t="s">
        <v>1713</v>
      </c>
      <c r="E1583" s="3" t="s">
        <v>1649</v>
      </c>
    </row>
    <row r="1584" spans="1:5" x14ac:dyDescent="0.25">
      <c r="A1584" s="4">
        <v>420923</v>
      </c>
      <c r="B1584" s="3" t="s">
        <v>1717</v>
      </c>
      <c r="C1584" s="3" t="s">
        <v>3131</v>
      </c>
      <c r="D1584" s="3" t="s">
        <v>1713</v>
      </c>
      <c r="E1584" s="3" t="s">
        <v>1649</v>
      </c>
    </row>
    <row r="1585" spans="1:5" x14ac:dyDescent="0.25">
      <c r="A1585" s="4">
        <v>420981</v>
      </c>
      <c r="B1585" s="3" t="s">
        <v>1718</v>
      </c>
      <c r="C1585" s="3" t="s">
        <v>3131</v>
      </c>
      <c r="D1585" s="3" t="s">
        <v>1713</v>
      </c>
      <c r="E1585" s="3" t="s">
        <v>1649</v>
      </c>
    </row>
    <row r="1586" spans="1:5" x14ac:dyDescent="0.25">
      <c r="A1586" s="4">
        <v>420982</v>
      </c>
      <c r="B1586" s="3" t="s">
        <v>1719</v>
      </c>
      <c r="C1586" s="3" t="s">
        <v>3131</v>
      </c>
      <c r="D1586" s="3" t="s">
        <v>1713</v>
      </c>
      <c r="E1586" s="3" t="s">
        <v>1649</v>
      </c>
    </row>
    <row r="1587" spans="1:5" x14ac:dyDescent="0.25">
      <c r="A1587" s="4">
        <v>420984</v>
      </c>
      <c r="B1587" s="3" t="s">
        <v>1720</v>
      </c>
      <c r="C1587" s="3" t="s">
        <v>3131</v>
      </c>
      <c r="D1587" s="3" t="s">
        <v>1713</v>
      </c>
      <c r="E1587" s="3" t="s">
        <v>1649</v>
      </c>
    </row>
    <row r="1588" spans="1:5" x14ac:dyDescent="0.25">
      <c r="A1588" s="4">
        <v>421002</v>
      </c>
      <c r="B1588" s="3" t="s">
        <v>1722</v>
      </c>
      <c r="C1588" s="3" t="s">
        <v>3130</v>
      </c>
      <c r="D1588" s="3" t="s">
        <v>1721</v>
      </c>
      <c r="E1588" s="3" t="s">
        <v>1649</v>
      </c>
    </row>
    <row r="1589" spans="1:5" x14ac:dyDescent="0.25">
      <c r="A1589" s="4">
        <v>421003</v>
      </c>
      <c r="B1589" s="3" t="s">
        <v>1723</v>
      </c>
      <c r="C1589" s="3" t="s">
        <v>3130</v>
      </c>
      <c r="D1589" s="3" t="s">
        <v>1721</v>
      </c>
      <c r="E1589" s="3" t="s">
        <v>1649</v>
      </c>
    </row>
    <row r="1590" spans="1:5" x14ac:dyDescent="0.25">
      <c r="A1590" s="4">
        <v>421022</v>
      </c>
      <c r="B1590" s="3" t="s">
        <v>1724</v>
      </c>
      <c r="C1590" s="3" t="s">
        <v>3131</v>
      </c>
      <c r="D1590" s="3" t="s">
        <v>1721</v>
      </c>
      <c r="E1590" s="3" t="s">
        <v>1649</v>
      </c>
    </row>
    <row r="1591" spans="1:5" x14ac:dyDescent="0.25">
      <c r="A1591" s="4">
        <v>421023</v>
      </c>
      <c r="B1591" s="3" t="s">
        <v>1725</v>
      </c>
      <c r="C1591" s="3" t="s">
        <v>3131</v>
      </c>
      <c r="D1591" s="3" t="s">
        <v>1721</v>
      </c>
      <c r="E1591" s="3" t="s">
        <v>1649</v>
      </c>
    </row>
    <row r="1592" spans="1:5" x14ac:dyDescent="0.25">
      <c r="A1592" s="4">
        <v>421024</v>
      </c>
      <c r="B1592" s="3" t="s">
        <v>1726</v>
      </c>
      <c r="C1592" s="3" t="s">
        <v>3131</v>
      </c>
      <c r="D1592" s="3" t="s">
        <v>1721</v>
      </c>
      <c r="E1592" s="3" t="s">
        <v>1649</v>
      </c>
    </row>
    <row r="1593" spans="1:5" x14ac:dyDescent="0.25">
      <c r="A1593" s="4">
        <v>421081</v>
      </c>
      <c r="B1593" s="3" t="s">
        <v>1727</v>
      </c>
      <c r="C1593" s="3" t="s">
        <v>3131</v>
      </c>
      <c r="D1593" s="3" t="s">
        <v>1721</v>
      </c>
      <c r="E1593" s="3" t="s">
        <v>1649</v>
      </c>
    </row>
    <row r="1594" spans="1:5" x14ac:dyDescent="0.25">
      <c r="A1594" s="4">
        <v>421083</v>
      </c>
      <c r="B1594" s="3" t="s">
        <v>1728</v>
      </c>
      <c r="C1594" s="3" t="s">
        <v>3131</v>
      </c>
      <c r="D1594" s="3" t="s">
        <v>1721</v>
      </c>
      <c r="E1594" s="3" t="s">
        <v>1649</v>
      </c>
    </row>
    <row r="1595" spans="1:5" x14ac:dyDescent="0.25">
      <c r="A1595" s="4">
        <v>421087</v>
      </c>
      <c r="B1595" s="3" t="s">
        <v>1729</v>
      </c>
      <c r="C1595" s="3" t="s">
        <v>3131</v>
      </c>
      <c r="D1595" s="3" t="s">
        <v>1721</v>
      </c>
      <c r="E1595" s="3" t="s">
        <v>1649</v>
      </c>
    </row>
    <row r="1596" spans="1:5" x14ac:dyDescent="0.25">
      <c r="A1596" s="4">
        <v>421102</v>
      </c>
      <c r="B1596" s="3" t="s">
        <v>1731</v>
      </c>
      <c r="C1596" s="3" t="s">
        <v>3130</v>
      </c>
      <c r="D1596" s="3" t="s">
        <v>1730</v>
      </c>
      <c r="E1596" s="3" t="s">
        <v>1649</v>
      </c>
    </row>
    <row r="1597" spans="1:5" x14ac:dyDescent="0.25">
      <c r="A1597" s="4">
        <v>421121</v>
      </c>
      <c r="B1597" s="3" t="s">
        <v>1732</v>
      </c>
      <c r="C1597" s="3" t="s">
        <v>3131</v>
      </c>
      <c r="D1597" s="3" t="s">
        <v>1730</v>
      </c>
      <c r="E1597" s="3" t="s">
        <v>1649</v>
      </c>
    </row>
    <row r="1598" spans="1:5" x14ac:dyDescent="0.25">
      <c r="A1598" s="4">
        <v>421122</v>
      </c>
      <c r="B1598" s="3" t="s">
        <v>1733</v>
      </c>
      <c r="C1598" s="3" t="s">
        <v>3131</v>
      </c>
      <c r="D1598" s="3" t="s">
        <v>1730</v>
      </c>
      <c r="E1598" s="3" t="s">
        <v>1649</v>
      </c>
    </row>
    <row r="1599" spans="1:5" x14ac:dyDescent="0.25">
      <c r="A1599" s="4">
        <v>421123</v>
      </c>
      <c r="B1599" s="3" t="s">
        <v>1734</v>
      </c>
      <c r="C1599" s="3" t="s">
        <v>3131</v>
      </c>
      <c r="D1599" s="3" t="s">
        <v>1730</v>
      </c>
      <c r="E1599" s="3" t="s">
        <v>1649</v>
      </c>
    </row>
    <row r="1600" spans="1:5" x14ac:dyDescent="0.25">
      <c r="A1600" s="4">
        <v>421124</v>
      </c>
      <c r="B1600" s="3" t="s">
        <v>1735</v>
      </c>
      <c r="C1600" s="3" t="s">
        <v>3131</v>
      </c>
      <c r="D1600" s="3" t="s">
        <v>1730</v>
      </c>
      <c r="E1600" s="3" t="s">
        <v>1649</v>
      </c>
    </row>
    <row r="1601" spans="1:5" x14ac:dyDescent="0.25">
      <c r="A1601" s="4">
        <v>421125</v>
      </c>
      <c r="B1601" s="3" t="s">
        <v>1736</v>
      </c>
      <c r="C1601" s="3" t="s">
        <v>3131</v>
      </c>
      <c r="D1601" s="3" t="s">
        <v>1730</v>
      </c>
      <c r="E1601" s="3" t="s">
        <v>1649</v>
      </c>
    </row>
    <row r="1602" spans="1:5" x14ac:dyDescent="0.25">
      <c r="A1602" s="4">
        <v>421126</v>
      </c>
      <c r="B1602" s="3" t="s">
        <v>1737</v>
      </c>
      <c r="C1602" s="3" t="s">
        <v>3131</v>
      </c>
      <c r="D1602" s="3" t="s">
        <v>1730</v>
      </c>
      <c r="E1602" s="3" t="s">
        <v>1649</v>
      </c>
    </row>
    <row r="1603" spans="1:5" x14ac:dyDescent="0.25">
      <c r="A1603" s="4">
        <v>421127</v>
      </c>
      <c r="B1603" s="3" t="s">
        <v>1738</v>
      </c>
      <c r="C1603" s="3" t="s">
        <v>3131</v>
      </c>
      <c r="D1603" s="3" t="s">
        <v>1730</v>
      </c>
      <c r="E1603" s="3" t="s">
        <v>1649</v>
      </c>
    </row>
    <row r="1604" spans="1:5" x14ac:dyDescent="0.25">
      <c r="A1604" s="4">
        <v>421181</v>
      </c>
      <c r="B1604" s="3" t="s">
        <v>1739</v>
      </c>
      <c r="C1604" s="3" t="s">
        <v>3131</v>
      </c>
      <c r="D1604" s="3" t="s">
        <v>1730</v>
      </c>
      <c r="E1604" s="3" t="s">
        <v>1649</v>
      </c>
    </row>
    <row r="1605" spans="1:5" x14ac:dyDescent="0.25">
      <c r="A1605" s="4">
        <v>421182</v>
      </c>
      <c r="B1605" s="3" t="s">
        <v>1740</v>
      </c>
      <c r="C1605" s="3" t="s">
        <v>3131</v>
      </c>
      <c r="D1605" s="3" t="s">
        <v>1730</v>
      </c>
      <c r="E1605" s="3" t="s">
        <v>1649</v>
      </c>
    </row>
    <row r="1606" spans="1:5" x14ac:dyDescent="0.25">
      <c r="A1606" s="4">
        <v>421202</v>
      </c>
      <c r="B1606" s="3" t="s">
        <v>1742</v>
      </c>
      <c r="C1606" s="3" t="s">
        <v>3130</v>
      </c>
      <c r="D1606" s="3" t="s">
        <v>1741</v>
      </c>
      <c r="E1606" s="3" t="s">
        <v>1649</v>
      </c>
    </row>
    <row r="1607" spans="1:5" x14ac:dyDescent="0.25">
      <c r="A1607" s="4">
        <v>421221</v>
      </c>
      <c r="B1607" s="3" t="s">
        <v>1743</v>
      </c>
      <c r="C1607" s="3" t="s">
        <v>3131</v>
      </c>
      <c r="D1607" s="3" t="s">
        <v>1741</v>
      </c>
      <c r="E1607" s="3" t="s">
        <v>1649</v>
      </c>
    </row>
    <row r="1608" spans="1:5" x14ac:dyDescent="0.25">
      <c r="A1608" s="4">
        <v>421222</v>
      </c>
      <c r="B1608" s="3" t="s">
        <v>1744</v>
      </c>
      <c r="C1608" s="3" t="s">
        <v>3131</v>
      </c>
      <c r="D1608" s="3" t="s">
        <v>1741</v>
      </c>
      <c r="E1608" s="3" t="s">
        <v>1649</v>
      </c>
    </row>
    <row r="1609" spans="1:5" x14ac:dyDescent="0.25">
      <c r="A1609" s="4">
        <v>421223</v>
      </c>
      <c r="B1609" s="3" t="s">
        <v>1745</v>
      </c>
      <c r="C1609" s="3" t="s">
        <v>3131</v>
      </c>
      <c r="D1609" s="3" t="s">
        <v>1741</v>
      </c>
      <c r="E1609" s="3" t="s">
        <v>1649</v>
      </c>
    </row>
    <row r="1610" spans="1:5" x14ac:dyDescent="0.25">
      <c r="A1610" s="4">
        <v>421224</v>
      </c>
      <c r="B1610" s="3" t="s">
        <v>1746</v>
      </c>
      <c r="C1610" s="3" t="s">
        <v>3131</v>
      </c>
      <c r="D1610" s="3" t="s">
        <v>1741</v>
      </c>
      <c r="E1610" s="3" t="s">
        <v>1649</v>
      </c>
    </row>
    <row r="1611" spans="1:5" x14ac:dyDescent="0.25">
      <c r="A1611" s="4">
        <v>421281</v>
      </c>
      <c r="B1611" s="3" t="s">
        <v>1747</v>
      </c>
      <c r="C1611" s="3" t="s">
        <v>3131</v>
      </c>
      <c r="D1611" s="3" t="s">
        <v>1741</v>
      </c>
      <c r="E1611" s="3" t="s">
        <v>1649</v>
      </c>
    </row>
    <row r="1612" spans="1:5" x14ac:dyDescent="0.25">
      <c r="A1612" s="4">
        <v>421302</v>
      </c>
      <c r="B1612" s="3" t="s">
        <v>1749</v>
      </c>
      <c r="C1612" s="3" t="s">
        <v>3130</v>
      </c>
      <c r="D1612" s="3" t="s">
        <v>1748</v>
      </c>
      <c r="E1612" s="3" t="s">
        <v>1649</v>
      </c>
    </row>
    <row r="1613" spans="1:5" x14ac:dyDescent="0.25">
      <c r="A1613" s="4">
        <v>421381</v>
      </c>
      <c r="B1613" s="3" t="s">
        <v>1750</v>
      </c>
      <c r="C1613" s="3" t="s">
        <v>3131</v>
      </c>
      <c r="D1613" s="3" t="s">
        <v>1748</v>
      </c>
      <c r="E1613" s="3" t="s">
        <v>1649</v>
      </c>
    </row>
    <row r="1614" spans="1:5" x14ac:dyDescent="0.25">
      <c r="A1614" s="4">
        <v>422801</v>
      </c>
      <c r="B1614" s="3" t="s">
        <v>1752</v>
      </c>
      <c r="C1614" s="3" t="s">
        <v>3173</v>
      </c>
      <c r="D1614" s="3" t="s">
        <v>1751</v>
      </c>
      <c r="E1614" s="3" t="s">
        <v>1649</v>
      </c>
    </row>
    <row r="1615" spans="1:5" x14ac:dyDescent="0.25">
      <c r="A1615" s="4">
        <v>422802</v>
      </c>
      <c r="B1615" s="3" t="s">
        <v>1753</v>
      </c>
      <c r="C1615" s="3" t="s">
        <v>3131</v>
      </c>
      <c r="D1615" s="3" t="s">
        <v>1751</v>
      </c>
      <c r="E1615" s="3" t="s">
        <v>1649</v>
      </c>
    </row>
    <row r="1616" spans="1:5" x14ac:dyDescent="0.25">
      <c r="A1616" s="4">
        <v>422822</v>
      </c>
      <c r="B1616" s="3" t="s">
        <v>1754</v>
      </c>
      <c r="C1616" s="3" t="s">
        <v>3131</v>
      </c>
      <c r="D1616" s="3" t="s">
        <v>1751</v>
      </c>
      <c r="E1616" s="3" t="s">
        <v>1649</v>
      </c>
    </row>
    <row r="1617" spans="1:5" x14ac:dyDescent="0.25">
      <c r="A1617" s="4">
        <v>422823</v>
      </c>
      <c r="B1617" s="3" t="s">
        <v>1755</v>
      </c>
      <c r="C1617" s="3" t="s">
        <v>3131</v>
      </c>
      <c r="D1617" s="3" t="s">
        <v>1751</v>
      </c>
      <c r="E1617" s="3" t="s">
        <v>1649</v>
      </c>
    </row>
    <row r="1618" spans="1:5" x14ac:dyDescent="0.25">
      <c r="A1618" s="4">
        <v>422825</v>
      </c>
      <c r="B1618" s="3" t="s">
        <v>1756</v>
      </c>
      <c r="C1618" s="3" t="s">
        <v>3131</v>
      </c>
      <c r="D1618" s="3" t="s">
        <v>1751</v>
      </c>
      <c r="E1618" s="3" t="s">
        <v>1649</v>
      </c>
    </row>
    <row r="1619" spans="1:5" x14ac:dyDescent="0.25">
      <c r="A1619" s="4">
        <v>422826</v>
      </c>
      <c r="B1619" s="3" t="s">
        <v>1757</v>
      </c>
      <c r="C1619" s="3" t="s">
        <v>3131</v>
      </c>
      <c r="D1619" s="3" t="s">
        <v>1751</v>
      </c>
      <c r="E1619" s="3" t="s">
        <v>1649</v>
      </c>
    </row>
    <row r="1620" spans="1:5" x14ac:dyDescent="0.25">
      <c r="A1620" s="4">
        <v>422827</v>
      </c>
      <c r="B1620" s="3" t="s">
        <v>1758</v>
      </c>
      <c r="C1620" s="3" t="s">
        <v>3131</v>
      </c>
      <c r="D1620" s="3" t="s">
        <v>1751</v>
      </c>
      <c r="E1620" s="3" t="s">
        <v>1649</v>
      </c>
    </row>
    <row r="1621" spans="1:5" x14ac:dyDescent="0.25">
      <c r="A1621" s="4">
        <v>422828</v>
      </c>
      <c r="B1621" s="3" t="s">
        <v>1759</v>
      </c>
      <c r="C1621" s="3" t="s">
        <v>3131</v>
      </c>
      <c r="D1621" s="3" t="s">
        <v>1751</v>
      </c>
      <c r="E1621" s="3" t="s">
        <v>1649</v>
      </c>
    </row>
    <row r="1622" spans="1:5" x14ac:dyDescent="0.25">
      <c r="A1622" s="4">
        <v>429004</v>
      </c>
      <c r="B1622" s="3" t="s">
        <v>1760</v>
      </c>
      <c r="C1622" s="3" t="s">
        <v>3131</v>
      </c>
      <c r="D1622" s="3" t="s">
        <v>3174</v>
      </c>
      <c r="E1622" s="3" t="s">
        <v>1649</v>
      </c>
    </row>
    <row r="1623" spans="1:5" x14ac:dyDescent="0.25">
      <c r="A1623" s="4">
        <v>429005</v>
      </c>
      <c r="B1623" s="3" t="s">
        <v>1761</v>
      </c>
      <c r="C1623" s="3" t="s">
        <v>3131</v>
      </c>
      <c r="D1623" s="3" t="s">
        <v>3174</v>
      </c>
      <c r="E1623" s="3" t="s">
        <v>1649</v>
      </c>
    </row>
    <row r="1624" spans="1:5" x14ac:dyDescent="0.25">
      <c r="A1624" s="4">
        <v>429006</v>
      </c>
      <c r="B1624" s="3" t="s">
        <v>1762</v>
      </c>
      <c r="C1624" s="3" t="s">
        <v>3131</v>
      </c>
      <c r="D1624" s="3" t="s">
        <v>3174</v>
      </c>
      <c r="E1624" s="3" t="s">
        <v>1649</v>
      </c>
    </row>
    <row r="1625" spans="1:5" x14ac:dyDescent="0.25">
      <c r="A1625" s="4">
        <v>429021</v>
      </c>
      <c r="B1625" s="3" t="s">
        <v>1763</v>
      </c>
      <c r="C1625" s="3" t="s">
        <v>3131</v>
      </c>
      <c r="D1625" s="3" t="s">
        <v>3174</v>
      </c>
      <c r="E1625" s="3" t="s">
        <v>1649</v>
      </c>
    </row>
    <row r="1626" spans="1:5" x14ac:dyDescent="0.25">
      <c r="A1626" s="4">
        <v>430102</v>
      </c>
      <c r="B1626" s="3" t="s">
        <v>1766</v>
      </c>
      <c r="C1626" s="3" t="s">
        <v>3130</v>
      </c>
      <c r="D1626" s="3" t="s">
        <v>1765</v>
      </c>
      <c r="E1626" s="3" t="s">
        <v>1764</v>
      </c>
    </row>
    <row r="1627" spans="1:5" x14ac:dyDescent="0.25">
      <c r="A1627" s="4">
        <v>430103</v>
      </c>
      <c r="B1627" s="3" t="s">
        <v>1767</v>
      </c>
      <c r="C1627" s="3" t="s">
        <v>3130</v>
      </c>
      <c r="D1627" s="3" t="s">
        <v>1765</v>
      </c>
      <c r="E1627" s="3" t="s">
        <v>1764</v>
      </c>
    </row>
    <row r="1628" spans="1:5" x14ac:dyDescent="0.25">
      <c r="A1628" s="4">
        <v>430104</v>
      </c>
      <c r="B1628" s="3" t="s">
        <v>1768</v>
      </c>
      <c r="C1628" s="3" t="s">
        <v>3130</v>
      </c>
      <c r="D1628" s="3" t="s">
        <v>1765</v>
      </c>
      <c r="E1628" s="3" t="s">
        <v>1764</v>
      </c>
    </row>
    <row r="1629" spans="1:5" x14ac:dyDescent="0.25">
      <c r="A1629" s="4">
        <v>430105</v>
      </c>
      <c r="B1629" s="3" t="s">
        <v>1769</v>
      </c>
      <c r="C1629" s="3" t="s">
        <v>3130</v>
      </c>
      <c r="D1629" s="3" t="s">
        <v>1765</v>
      </c>
      <c r="E1629" s="3" t="s">
        <v>1764</v>
      </c>
    </row>
    <row r="1630" spans="1:5" x14ac:dyDescent="0.25">
      <c r="A1630" s="4">
        <v>430111</v>
      </c>
      <c r="B1630" s="3" t="s">
        <v>1770</v>
      </c>
      <c r="C1630" s="3" t="s">
        <v>3130</v>
      </c>
      <c r="D1630" s="3" t="s">
        <v>1765</v>
      </c>
      <c r="E1630" s="3" t="s">
        <v>1764</v>
      </c>
    </row>
    <row r="1631" spans="1:5" x14ac:dyDescent="0.25">
      <c r="A1631" s="4">
        <v>430121</v>
      </c>
      <c r="B1631" s="3" t="s">
        <v>1771</v>
      </c>
      <c r="C1631" s="3" t="s">
        <v>3131</v>
      </c>
      <c r="D1631" s="3" t="s">
        <v>1765</v>
      </c>
      <c r="E1631" s="3" t="s">
        <v>1764</v>
      </c>
    </row>
    <row r="1632" spans="1:5" x14ac:dyDescent="0.25">
      <c r="A1632" s="4">
        <v>430122</v>
      </c>
      <c r="B1632" s="3" t="s">
        <v>1772</v>
      </c>
      <c r="C1632" s="3" t="s">
        <v>3131</v>
      </c>
      <c r="D1632" s="3" t="s">
        <v>1765</v>
      </c>
      <c r="E1632" s="3" t="s">
        <v>1764</v>
      </c>
    </row>
    <row r="1633" spans="1:5" x14ac:dyDescent="0.25">
      <c r="A1633" s="4">
        <v>430124</v>
      </c>
      <c r="B1633" s="3" t="s">
        <v>1773</v>
      </c>
      <c r="C1633" s="3" t="s">
        <v>3131</v>
      </c>
      <c r="D1633" s="3" t="s">
        <v>1765</v>
      </c>
      <c r="E1633" s="3" t="s">
        <v>1764</v>
      </c>
    </row>
    <row r="1634" spans="1:5" x14ac:dyDescent="0.25">
      <c r="A1634" s="4">
        <v>430181</v>
      </c>
      <c r="B1634" s="3" t="s">
        <v>1774</v>
      </c>
      <c r="C1634" s="3" t="s">
        <v>3131</v>
      </c>
      <c r="D1634" s="3" t="s">
        <v>1765</v>
      </c>
      <c r="E1634" s="3" t="s">
        <v>1764</v>
      </c>
    </row>
    <row r="1635" spans="1:5" x14ac:dyDescent="0.25">
      <c r="A1635" s="4">
        <v>430202</v>
      </c>
      <c r="B1635" s="3" t="s">
        <v>1776</v>
      </c>
      <c r="C1635" s="3" t="s">
        <v>3130</v>
      </c>
      <c r="D1635" s="3" t="s">
        <v>1775</v>
      </c>
      <c r="E1635" s="3" t="s">
        <v>1764</v>
      </c>
    </row>
    <row r="1636" spans="1:5" x14ac:dyDescent="0.25">
      <c r="A1636" s="4">
        <v>430203</v>
      </c>
      <c r="B1636" s="3" t="s">
        <v>1777</v>
      </c>
      <c r="C1636" s="3" t="s">
        <v>3130</v>
      </c>
      <c r="D1636" s="3" t="s">
        <v>1775</v>
      </c>
      <c r="E1636" s="3" t="s">
        <v>1764</v>
      </c>
    </row>
    <row r="1637" spans="1:5" x14ac:dyDescent="0.25">
      <c r="A1637" s="4">
        <v>430204</v>
      </c>
      <c r="B1637" s="3" t="s">
        <v>1778</v>
      </c>
      <c r="C1637" s="3" t="s">
        <v>3130</v>
      </c>
      <c r="D1637" s="3" t="s">
        <v>1775</v>
      </c>
      <c r="E1637" s="3" t="s">
        <v>1764</v>
      </c>
    </row>
    <row r="1638" spans="1:5" x14ac:dyDescent="0.25">
      <c r="A1638" s="4">
        <v>430211</v>
      </c>
      <c r="B1638" s="3" t="s">
        <v>1779</v>
      </c>
      <c r="C1638" s="3" t="s">
        <v>3130</v>
      </c>
      <c r="D1638" s="3" t="s">
        <v>1775</v>
      </c>
      <c r="E1638" s="3" t="s">
        <v>1764</v>
      </c>
    </row>
    <row r="1639" spans="1:5" x14ac:dyDescent="0.25">
      <c r="A1639" s="4">
        <v>430221</v>
      </c>
      <c r="B1639" s="3" t="s">
        <v>1780</v>
      </c>
      <c r="C1639" s="3" t="s">
        <v>3131</v>
      </c>
      <c r="D1639" s="3" t="s">
        <v>1775</v>
      </c>
      <c r="E1639" s="3" t="s">
        <v>1764</v>
      </c>
    </row>
    <row r="1640" spans="1:5" x14ac:dyDescent="0.25">
      <c r="A1640" s="4">
        <v>430223</v>
      </c>
      <c r="B1640" s="3" t="s">
        <v>1781</v>
      </c>
      <c r="C1640" s="3" t="s">
        <v>3131</v>
      </c>
      <c r="D1640" s="3" t="s">
        <v>1775</v>
      </c>
      <c r="E1640" s="3" t="s">
        <v>1764</v>
      </c>
    </row>
    <row r="1641" spans="1:5" x14ac:dyDescent="0.25">
      <c r="A1641" s="4">
        <v>430224</v>
      </c>
      <c r="B1641" s="3" t="s">
        <v>1782</v>
      </c>
      <c r="C1641" s="3" t="s">
        <v>3131</v>
      </c>
      <c r="D1641" s="3" t="s">
        <v>1775</v>
      </c>
      <c r="E1641" s="3" t="s">
        <v>1764</v>
      </c>
    </row>
    <row r="1642" spans="1:5" x14ac:dyDescent="0.25">
      <c r="A1642" s="4">
        <v>430225</v>
      </c>
      <c r="B1642" s="3" t="s">
        <v>1783</v>
      </c>
      <c r="C1642" s="3" t="s">
        <v>3131</v>
      </c>
      <c r="D1642" s="3" t="s">
        <v>1775</v>
      </c>
      <c r="E1642" s="3" t="s">
        <v>1764</v>
      </c>
    </row>
    <row r="1643" spans="1:5" x14ac:dyDescent="0.25">
      <c r="A1643" s="4">
        <v>430281</v>
      </c>
      <c r="B1643" s="3" t="s">
        <v>1784</v>
      </c>
      <c r="C1643" s="3" t="s">
        <v>3131</v>
      </c>
      <c r="D1643" s="3" t="s">
        <v>1775</v>
      </c>
      <c r="E1643" s="3" t="s">
        <v>1764</v>
      </c>
    </row>
    <row r="1644" spans="1:5" x14ac:dyDescent="0.25">
      <c r="A1644" s="4">
        <v>430302</v>
      </c>
      <c r="B1644" s="3" t="s">
        <v>1786</v>
      </c>
      <c r="C1644" s="3" t="s">
        <v>3130</v>
      </c>
      <c r="D1644" s="3" t="s">
        <v>1785</v>
      </c>
      <c r="E1644" s="3" t="s">
        <v>1764</v>
      </c>
    </row>
    <row r="1645" spans="1:5" x14ac:dyDescent="0.25">
      <c r="A1645" s="4">
        <v>430304</v>
      </c>
      <c r="B1645" s="3" t="s">
        <v>1787</v>
      </c>
      <c r="C1645" s="3" t="s">
        <v>3130</v>
      </c>
      <c r="D1645" s="3" t="s">
        <v>1785</v>
      </c>
      <c r="E1645" s="3" t="s">
        <v>1764</v>
      </c>
    </row>
    <row r="1646" spans="1:5" x14ac:dyDescent="0.25">
      <c r="A1646" s="4">
        <v>430321</v>
      </c>
      <c r="B1646" s="3" t="s">
        <v>1788</v>
      </c>
      <c r="C1646" s="3" t="s">
        <v>3131</v>
      </c>
      <c r="D1646" s="3" t="s">
        <v>1785</v>
      </c>
      <c r="E1646" s="3" t="s">
        <v>1764</v>
      </c>
    </row>
    <row r="1647" spans="1:5" x14ac:dyDescent="0.25">
      <c r="A1647" s="4">
        <v>430381</v>
      </c>
      <c r="B1647" s="3" t="s">
        <v>1789</v>
      </c>
      <c r="C1647" s="3" t="s">
        <v>3131</v>
      </c>
      <c r="D1647" s="3" t="s">
        <v>1785</v>
      </c>
      <c r="E1647" s="3" t="s">
        <v>1764</v>
      </c>
    </row>
    <row r="1648" spans="1:5" x14ac:dyDescent="0.25">
      <c r="A1648" s="4">
        <v>430382</v>
      </c>
      <c r="B1648" s="3" t="s">
        <v>1790</v>
      </c>
      <c r="C1648" s="3" t="s">
        <v>3131</v>
      </c>
      <c r="D1648" s="3" t="s">
        <v>1785</v>
      </c>
      <c r="E1648" s="3" t="s">
        <v>1764</v>
      </c>
    </row>
    <row r="1649" spans="1:5" x14ac:dyDescent="0.25">
      <c r="A1649" s="4">
        <v>430405</v>
      </c>
      <c r="B1649" s="3" t="s">
        <v>1792</v>
      </c>
      <c r="C1649" s="3" t="s">
        <v>3130</v>
      </c>
      <c r="D1649" s="3" t="s">
        <v>1791</v>
      </c>
      <c r="E1649" s="3" t="s">
        <v>1764</v>
      </c>
    </row>
    <row r="1650" spans="1:5" x14ac:dyDescent="0.25">
      <c r="A1650" s="4">
        <v>430406</v>
      </c>
      <c r="B1650" s="3" t="s">
        <v>1793</v>
      </c>
      <c r="C1650" s="3" t="s">
        <v>3130</v>
      </c>
      <c r="D1650" s="3" t="s">
        <v>1791</v>
      </c>
      <c r="E1650" s="3" t="s">
        <v>1764</v>
      </c>
    </row>
    <row r="1651" spans="1:5" x14ac:dyDescent="0.25">
      <c r="A1651" s="4">
        <v>430407</v>
      </c>
      <c r="B1651" s="3" t="s">
        <v>1794</v>
      </c>
      <c r="C1651" s="3" t="s">
        <v>3130</v>
      </c>
      <c r="D1651" s="3" t="s">
        <v>1791</v>
      </c>
      <c r="E1651" s="3" t="s">
        <v>1764</v>
      </c>
    </row>
    <row r="1652" spans="1:5" x14ac:dyDescent="0.25">
      <c r="A1652" s="4">
        <v>430408</v>
      </c>
      <c r="B1652" s="3" t="s">
        <v>1795</v>
      </c>
      <c r="C1652" s="3" t="s">
        <v>3130</v>
      </c>
      <c r="D1652" s="3" t="s">
        <v>1791</v>
      </c>
      <c r="E1652" s="3" t="s">
        <v>1764</v>
      </c>
    </row>
    <row r="1653" spans="1:5" x14ac:dyDescent="0.25">
      <c r="A1653" s="4">
        <v>430412</v>
      </c>
      <c r="B1653" s="3" t="s">
        <v>1796</v>
      </c>
      <c r="C1653" s="3" t="s">
        <v>3130</v>
      </c>
      <c r="D1653" s="3" t="s">
        <v>1791</v>
      </c>
      <c r="E1653" s="3" t="s">
        <v>1764</v>
      </c>
    </row>
    <row r="1654" spans="1:5" x14ac:dyDescent="0.25">
      <c r="A1654" s="4">
        <v>430421</v>
      </c>
      <c r="B1654" s="3" t="s">
        <v>1797</v>
      </c>
      <c r="C1654" s="3" t="s">
        <v>3131</v>
      </c>
      <c r="D1654" s="3" t="s">
        <v>1791</v>
      </c>
      <c r="E1654" s="3" t="s">
        <v>1764</v>
      </c>
    </row>
    <row r="1655" spans="1:5" x14ac:dyDescent="0.25">
      <c r="A1655" s="4">
        <v>430422</v>
      </c>
      <c r="B1655" s="3" t="s">
        <v>1798</v>
      </c>
      <c r="C1655" s="3" t="s">
        <v>3131</v>
      </c>
      <c r="D1655" s="3" t="s">
        <v>1791</v>
      </c>
      <c r="E1655" s="3" t="s">
        <v>1764</v>
      </c>
    </row>
    <row r="1656" spans="1:5" x14ac:dyDescent="0.25">
      <c r="A1656" s="4">
        <v>430423</v>
      </c>
      <c r="B1656" s="3" t="s">
        <v>1799</v>
      </c>
      <c r="C1656" s="3" t="s">
        <v>3131</v>
      </c>
      <c r="D1656" s="3" t="s">
        <v>1791</v>
      </c>
      <c r="E1656" s="3" t="s">
        <v>1764</v>
      </c>
    </row>
    <row r="1657" spans="1:5" x14ac:dyDescent="0.25">
      <c r="A1657" s="4">
        <v>430424</v>
      </c>
      <c r="B1657" s="3" t="s">
        <v>1800</v>
      </c>
      <c r="C1657" s="3" t="s">
        <v>3131</v>
      </c>
      <c r="D1657" s="3" t="s">
        <v>1791</v>
      </c>
      <c r="E1657" s="3" t="s">
        <v>1764</v>
      </c>
    </row>
    <row r="1658" spans="1:5" x14ac:dyDescent="0.25">
      <c r="A1658" s="4">
        <v>430426</v>
      </c>
      <c r="B1658" s="3" t="s">
        <v>1801</v>
      </c>
      <c r="C1658" s="3" t="s">
        <v>3131</v>
      </c>
      <c r="D1658" s="3" t="s">
        <v>1791</v>
      </c>
      <c r="E1658" s="3" t="s">
        <v>1764</v>
      </c>
    </row>
    <row r="1659" spans="1:5" x14ac:dyDescent="0.25">
      <c r="A1659" s="4">
        <v>430481</v>
      </c>
      <c r="B1659" s="3" t="s">
        <v>1802</v>
      </c>
      <c r="C1659" s="3" t="s">
        <v>3131</v>
      </c>
      <c r="D1659" s="3" t="s">
        <v>1791</v>
      </c>
      <c r="E1659" s="3" t="s">
        <v>1764</v>
      </c>
    </row>
    <row r="1660" spans="1:5" x14ac:dyDescent="0.25">
      <c r="A1660" s="4">
        <v>430482</v>
      </c>
      <c r="B1660" s="3" t="s">
        <v>1803</v>
      </c>
      <c r="C1660" s="3" t="s">
        <v>3131</v>
      </c>
      <c r="D1660" s="3" t="s">
        <v>1791</v>
      </c>
      <c r="E1660" s="3" t="s">
        <v>1764</v>
      </c>
    </row>
    <row r="1661" spans="1:5" x14ac:dyDescent="0.25">
      <c r="A1661" s="4">
        <v>430502</v>
      </c>
      <c r="B1661" s="3" t="s">
        <v>1805</v>
      </c>
      <c r="C1661" s="3" t="s">
        <v>3130</v>
      </c>
      <c r="D1661" s="3" t="s">
        <v>1804</v>
      </c>
      <c r="E1661" s="3" t="s">
        <v>1764</v>
      </c>
    </row>
    <row r="1662" spans="1:5" x14ac:dyDescent="0.25">
      <c r="A1662" s="4">
        <v>430503</v>
      </c>
      <c r="B1662" s="3" t="s">
        <v>1806</v>
      </c>
      <c r="C1662" s="3" t="s">
        <v>3130</v>
      </c>
      <c r="D1662" s="3" t="s">
        <v>1804</v>
      </c>
      <c r="E1662" s="3" t="s">
        <v>1764</v>
      </c>
    </row>
    <row r="1663" spans="1:5" x14ac:dyDescent="0.25">
      <c r="A1663" s="4">
        <v>430511</v>
      </c>
      <c r="B1663" s="3" t="s">
        <v>1807</v>
      </c>
      <c r="C1663" s="3" t="s">
        <v>3130</v>
      </c>
      <c r="D1663" s="3" t="s">
        <v>1804</v>
      </c>
      <c r="E1663" s="3" t="s">
        <v>1764</v>
      </c>
    </row>
    <row r="1664" spans="1:5" x14ac:dyDescent="0.25">
      <c r="A1664" s="4">
        <v>430521</v>
      </c>
      <c r="B1664" s="3" t="s">
        <v>1808</v>
      </c>
      <c r="C1664" s="3" t="s">
        <v>3131</v>
      </c>
      <c r="D1664" s="3" t="s">
        <v>1804</v>
      </c>
      <c r="E1664" s="3" t="s">
        <v>1764</v>
      </c>
    </row>
    <row r="1665" spans="1:5" x14ac:dyDescent="0.25">
      <c r="A1665" s="4">
        <v>430522</v>
      </c>
      <c r="B1665" s="3" t="s">
        <v>1809</v>
      </c>
      <c r="C1665" s="3" t="s">
        <v>3131</v>
      </c>
      <c r="D1665" s="3" t="s">
        <v>1804</v>
      </c>
      <c r="E1665" s="3" t="s">
        <v>1764</v>
      </c>
    </row>
    <row r="1666" spans="1:5" x14ac:dyDescent="0.25">
      <c r="A1666" s="4">
        <v>430523</v>
      </c>
      <c r="B1666" s="3" t="s">
        <v>1810</v>
      </c>
      <c r="C1666" s="3" t="s">
        <v>3131</v>
      </c>
      <c r="D1666" s="3" t="s">
        <v>1804</v>
      </c>
      <c r="E1666" s="3" t="s">
        <v>1764</v>
      </c>
    </row>
    <row r="1667" spans="1:5" x14ac:dyDescent="0.25">
      <c r="A1667" s="4">
        <v>430524</v>
      </c>
      <c r="B1667" s="3" t="s">
        <v>1811</v>
      </c>
      <c r="C1667" s="3" t="s">
        <v>3131</v>
      </c>
      <c r="D1667" s="3" t="s">
        <v>1804</v>
      </c>
      <c r="E1667" s="3" t="s">
        <v>1764</v>
      </c>
    </row>
    <row r="1668" spans="1:5" x14ac:dyDescent="0.25">
      <c r="A1668" s="4">
        <v>430525</v>
      </c>
      <c r="B1668" s="3" t="s">
        <v>1812</v>
      </c>
      <c r="C1668" s="3" t="s">
        <v>3131</v>
      </c>
      <c r="D1668" s="3" t="s">
        <v>1804</v>
      </c>
      <c r="E1668" s="3" t="s">
        <v>1764</v>
      </c>
    </row>
    <row r="1669" spans="1:5" x14ac:dyDescent="0.25">
      <c r="A1669" s="4">
        <v>430527</v>
      </c>
      <c r="B1669" s="3" t="s">
        <v>1813</v>
      </c>
      <c r="C1669" s="3" t="s">
        <v>3131</v>
      </c>
      <c r="D1669" s="3" t="s">
        <v>1804</v>
      </c>
      <c r="E1669" s="3" t="s">
        <v>1764</v>
      </c>
    </row>
    <row r="1670" spans="1:5" x14ac:dyDescent="0.25">
      <c r="A1670" s="4">
        <v>430528</v>
      </c>
      <c r="B1670" s="3" t="s">
        <v>1814</v>
      </c>
      <c r="C1670" s="3" t="s">
        <v>3131</v>
      </c>
      <c r="D1670" s="3" t="s">
        <v>1804</v>
      </c>
      <c r="E1670" s="3" t="s">
        <v>1764</v>
      </c>
    </row>
    <row r="1671" spans="1:5" x14ac:dyDescent="0.25">
      <c r="A1671" s="4">
        <v>430529</v>
      </c>
      <c r="B1671" s="3" t="s">
        <v>1815</v>
      </c>
      <c r="C1671" s="3" t="s">
        <v>3131</v>
      </c>
      <c r="D1671" s="3" t="s">
        <v>1804</v>
      </c>
      <c r="E1671" s="3" t="s">
        <v>1764</v>
      </c>
    </row>
    <row r="1672" spans="1:5" x14ac:dyDescent="0.25">
      <c r="A1672" s="4">
        <v>430581</v>
      </c>
      <c r="B1672" s="3" t="s">
        <v>1816</v>
      </c>
      <c r="C1672" s="3" t="s">
        <v>3131</v>
      </c>
      <c r="D1672" s="3" t="s">
        <v>1804</v>
      </c>
      <c r="E1672" s="3" t="s">
        <v>1764</v>
      </c>
    </row>
    <row r="1673" spans="1:5" x14ac:dyDescent="0.25">
      <c r="A1673" s="4">
        <v>430602</v>
      </c>
      <c r="B1673" s="3" t="s">
        <v>1818</v>
      </c>
      <c r="C1673" s="3" t="s">
        <v>3130</v>
      </c>
      <c r="D1673" s="3" t="s">
        <v>1817</v>
      </c>
      <c r="E1673" s="3" t="s">
        <v>1764</v>
      </c>
    </row>
    <row r="1674" spans="1:5" x14ac:dyDescent="0.25">
      <c r="A1674" s="4">
        <v>430603</v>
      </c>
      <c r="B1674" s="3" t="s">
        <v>1819</v>
      </c>
      <c r="C1674" s="3" t="s">
        <v>3130</v>
      </c>
      <c r="D1674" s="3" t="s">
        <v>1817</v>
      </c>
      <c r="E1674" s="3" t="s">
        <v>1764</v>
      </c>
    </row>
    <row r="1675" spans="1:5" x14ac:dyDescent="0.25">
      <c r="A1675" s="4">
        <v>430611</v>
      </c>
      <c r="B1675" s="3" t="s">
        <v>1820</v>
      </c>
      <c r="C1675" s="3" t="s">
        <v>3130</v>
      </c>
      <c r="D1675" s="3" t="s">
        <v>1817</v>
      </c>
      <c r="E1675" s="3" t="s">
        <v>1764</v>
      </c>
    </row>
    <row r="1676" spans="1:5" x14ac:dyDescent="0.25">
      <c r="A1676" s="4">
        <v>430621</v>
      </c>
      <c r="B1676" s="3" t="s">
        <v>1821</v>
      </c>
      <c r="C1676" s="3" t="s">
        <v>3131</v>
      </c>
      <c r="D1676" s="3" t="s">
        <v>1817</v>
      </c>
      <c r="E1676" s="3" t="s">
        <v>1764</v>
      </c>
    </row>
    <row r="1677" spans="1:5" x14ac:dyDescent="0.25">
      <c r="A1677" s="4">
        <v>430623</v>
      </c>
      <c r="B1677" s="3" t="s">
        <v>1822</v>
      </c>
      <c r="C1677" s="3" t="s">
        <v>3131</v>
      </c>
      <c r="D1677" s="3" t="s">
        <v>1817</v>
      </c>
      <c r="E1677" s="3" t="s">
        <v>1764</v>
      </c>
    </row>
    <row r="1678" spans="1:5" x14ac:dyDescent="0.25">
      <c r="A1678" s="4">
        <v>430624</v>
      </c>
      <c r="B1678" s="3" t="s">
        <v>1823</v>
      </c>
      <c r="C1678" s="3" t="s">
        <v>3131</v>
      </c>
      <c r="D1678" s="3" t="s">
        <v>1817</v>
      </c>
      <c r="E1678" s="3" t="s">
        <v>1764</v>
      </c>
    </row>
    <row r="1679" spans="1:5" x14ac:dyDescent="0.25">
      <c r="A1679" s="4">
        <v>430626</v>
      </c>
      <c r="B1679" s="3" t="s">
        <v>1824</v>
      </c>
      <c r="C1679" s="3" t="s">
        <v>3131</v>
      </c>
      <c r="D1679" s="3" t="s">
        <v>1817</v>
      </c>
      <c r="E1679" s="3" t="s">
        <v>1764</v>
      </c>
    </row>
    <row r="1680" spans="1:5" x14ac:dyDescent="0.25">
      <c r="A1680" s="4">
        <v>430681</v>
      </c>
      <c r="B1680" s="3" t="s">
        <v>1825</v>
      </c>
      <c r="C1680" s="3" t="s">
        <v>3131</v>
      </c>
      <c r="D1680" s="3" t="s">
        <v>1817</v>
      </c>
      <c r="E1680" s="3" t="s">
        <v>1764</v>
      </c>
    </row>
    <row r="1681" spans="1:5" x14ac:dyDescent="0.25">
      <c r="A1681" s="4">
        <v>430682</v>
      </c>
      <c r="B1681" s="3" t="s">
        <v>1826</v>
      </c>
      <c r="C1681" s="3" t="s">
        <v>3131</v>
      </c>
      <c r="D1681" s="3" t="s">
        <v>1817</v>
      </c>
      <c r="E1681" s="3" t="s">
        <v>1764</v>
      </c>
    </row>
    <row r="1682" spans="1:5" x14ac:dyDescent="0.25">
      <c r="A1682" s="4">
        <v>430702</v>
      </c>
      <c r="B1682" s="3" t="s">
        <v>1828</v>
      </c>
      <c r="C1682" s="3" t="s">
        <v>3130</v>
      </c>
      <c r="D1682" s="3" t="s">
        <v>1827</v>
      </c>
      <c r="E1682" s="3" t="s">
        <v>1764</v>
      </c>
    </row>
    <row r="1683" spans="1:5" x14ac:dyDescent="0.25">
      <c r="A1683" s="4">
        <v>430703</v>
      </c>
      <c r="B1683" s="3" t="s">
        <v>1829</v>
      </c>
      <c r="C1683" s="3" t="s">
        <v>3130</v>
      </c>
      <c r="D1683" s="3" t="s">
        <v>1827</v>
      </c>
      <c r="E1683" s="3" t="s">
        <v>1764</v>
      </c>
    </row>
    <row r="1684" spans="1:5" x14ac:dyDescent="0.25">
      <c r="A1684" s="4">
        <v>430721</v>
      </c>
      <c r="B1684" s="3" t="s">
        <v>1830</v>
      </c>
      <c r="C1684" s="3" t="s">
        <v>3131</v>
      </c>
      <c r="D1684" s="3" t="s">
        <v>1827</v>
      </c>
      <c r="E1684" s="3" t="s">
        <v>1764</v>
      </c>
    </row>
    <row r="1685" spans="1:5" x14ac:dyDescent="0.25">
      <c r="A1685" s="4">
        <v>430722</v>
      </c>
      <c r="B1685" s="3" t="s">
        <v>1831</v>
      </c>
      <c r="C1685" s="3" t="s">
        <v>3131</v>
      </c>
      <c r="D1685" s="3" t="s">
        <v>1827</v>
      </c>
      <c r="E1685" s="3" t="s">
        <v>1764</v>
      </c>
    </row>
    <row r="1686" spans="1:5" x14ac:dyDescent="0.25">
      <c r="A1686" s="4">
        <v>430723</v>
      </c>
      <c r="B1686" s="3" t="s">
        <v>1832</v>
      </c>
      <c r="C1686" s="3" t="s">
        <v>3131</v>
      </c>
      <c r="D1686" s="3" t="s">
        <v>1827</v>
      </c>
      <c r="E1686" s="3" t="s">
        <v>1764</v>
      </c>
    </row>
    <row r="1687" spans="1:5" x14ac:dyDescent="0.25">
      <c r="A1687" s="4">
        <v>430724</v>
      </c>
      <c r="B1687" s="3" t="s">
        <v>1833</v>
      </c>
      <c r="C1687" s="3" t="s">
        <v>3131</v>
      </c>
      <c r="D1687" s="3" t="s">
        <v>1827</v>
      </c>
      <c r="E1687" s="3" t="s">
        <v>1764</v>
      </c>
    </row>
    <row r="1688" spans="1:5" x14ac:dyDescent="0.25">
      <c r="A1688" s="4">
        <v>430725</v>
      </c>
      <c r="B1688" s="3" t="s">
        <v>1834</v>
      </c>
      <c r="C1688" s="3" t="s">
        <v>3131</v>
      </c>
      <c r="D1688" s="3" t="s">
        <v>1827</v>
      </c>
      <c r="E1688" s="3" t="s">
        <v>1764</v>
      </c>
    </row>
    <row r="1689" spans="1:5" x14ac:dyDescent="0.25">
      <c r="A1689" s="4">
        <v>430726</v>
      </c>
      <c r="B1689" s="3" t="s">
        <v>1835</v>
      </c>
      <c r="C1689" s="3" t="s">
        <v>3131</v>
      </c>
      <c r="D1689" s="3" t="s">
        <v>1827</v>
      </c>
      <c r="E1689" s="3" t="s">
        <v>1764</v>
      </c>
    </row>
    <row r="1690" spans="1:5" x14ac:dyDescent="0.25">
      <c r="A1690" s="4">
        <v>430781</v>
      </c>
      <c r="B1690" s="3" t="s">
        <v>1836</v>
      </c>
      <c r="C1690" s="3" t="s">
        <v>3131</v>
      </c>
      <c r="D1690" s="3" t="s">
        <v>1827</v>
      </c>
      <c r="E1690" s="3" t="s">
        <v>1764</v>
      </c>
    </row>
    <row r="1691" spans="1:5" x14ac:dyDescent="0.25">
      <c r="A1691" s="4">
        <v>430802</v>
      </c>
      <c r="B1691" s="3" t="s">
        <v>1838</v>
      </c>
      <c r="C1691" s="3" t="s">
        <v>3130</v>
      </c>
      <c r="D1691" s="3" t="s">
        <v>1837</v>
      </c>
      <c r="E1691" s="3" t="s">
        <v>1764</v>
      </c>
    </row>
    <row r="1692" spans="1:5" x14ac:dyDescent="0.25">
      <c r="A1692" s="4">
        <v>430811</v>
      </c>
      <c r="B1692" s="3" t="s">
        <v>1839</v>
      </c>
      <c r="C1692" s="3" t="s">
        <v>3130</v>
      </c>
      <c r="D1692" s="3" t="s">
        <v>1837</v>
      </c>
      <c r="E1692" s="3" t="s">
        <v>1764</v>
      </c>
    </row>
    <row r="1693" spans="1:5" x14ac:dyDescent="0.25">
      <c r="A1693" s="4">
        <v>430821</v>
      </c>
      <c r="B1693" s="3" t="s">
        <v>1840</v>
      </c>
      <c r="C1693" s="3" t="s">
        <v>3131</v>
      </c>
      <c r="D1693" s="3" t="s">
        <v>1837</v>
      </c>
      <c r="E1693" s="3" t="s">
        <v>1764</v>
      </c>
    </row>
    <row r="1694" spans="1:5" x14ac:dyDescent="0.25">
      <c r="A1694" s="4">
        <v>430822</v>
      </c>
      <c r="B1694" s="3" t="s">
        <v>1841</v>
      </c>
      <c r="C1694" s="3" t="s">
        <v>3131</v>
      </c>
      <c r="D1694" s="3" t="s">
        <v>1837</v>
      </c>
      <c r="E1694" s="3" t="s">
        <v>1764</v>
      </c>
    </row>
    <row r="1695" spans="1:5" x14ac:dyDescent="0.25">
      <c r="A1695" s="4">
        <v>430902</v>
      </c>
      <c r="B1695" s="3" t="s">
        <v>1843</v>
      </c>
      <c r="C1695" s="3" t="s">
        <v>3130</v>
      </c>
      <c r="D1695" s="3" t="s">
        <v>1842</v>
      </c>
      <c r="E1695" s="3" t="s">
        <v>1764</v>
      </c>
    </row>
    <row r="1696" spans="1:5" x14ac:dyDescent="0.25">
      <c r="A1696" s="4">
        <v>430903</v>
      </c>
      <c r="B1696" s="3" t="s">
        <v>1844</v>
      </c>
      <c r="C1696" s="3" t="s">
        <v>3130</v>
      </c>
      <c r="D1696" s="3" t="s">
        <v>1842</v>
      </c>
      <c r="E1696" s="3" t="s">
        <v>1764</v>
      </c>
    </row>
    <row r="1697" spans="1:5" x14ac:dyDescent="0.25">
      <c r="A1697" s="4">
        <v>430921</v>
      </c>
      <c r="B1697" s="3" t="s">
        <v>1845</v>
      </c>
      <c r="C1697" s="3" t="s">
        <v>3131</v>
      </c>
      <c r="D1697" s="3" t="s">
        <v>1842</v>
      </c>
      <c r="E1697" s="3" t="s">
        <v>1764</v>
      </c>
    </row>
    <row r="1698" spans="1:5" x14ac:dyDescent="0.25">
      <c r="A1698" s="4">
        <v>430922</v>
      </c>
      <c r="B1698" s="3" t="s">
        <v>1846</v>
      </c>
      <c r="C1698" s="3" t="s">
        <v>3131</v>
      </c>
      <c r="D1698" s="3" t="s">
        <v>1842</v>
      </c>
      <c r="E1698" s="3" t="s">
        <v>1764</v>
      </c>
    </row>
    <row r="1699" spans="1:5" x14ac:dyDescent="0.25">
      <c r="A1699" s="4">
        <v>430923</v>
      </c>
      <c r="B1699" s="3" t="s">
        <v>1847</v>
      </c>
      <c r="C1699" s="3" t="s">
        <v>3131</v>
      </c>
      <c r="D1699" s="3" t="s">
        <v>1842</v>
      </c>
      <c r="E1699" s="3" t="s">
        <v>1764</v>
      </c>
    </row>
    <row r="1700" spans="1:5" x14ac:dyDescent="0.25">
      <c r="A1700" s="4">
        <v>430981</v>
      </c>
      <c r="B1700" s="3" t="s">
        <v>1848</v>
      </c>
      <c r="C1700" s="3" t="s">
        <v>3131</v>
      </c>
      <c r="D1700" s="3" t="s">
        <v>1842</v>
      </c>
      <c r="E1700" s="3" t="s">
        <v>1764</v>
      </c>
    </row>
    <row r="1701" spans="1:5" x14ac:dyDescent="0.25">
      <c r="A1701" s="4">
        <v>431002</v>
      </c>
      <c r="B1701" s="3" t="s">
        <v>1850</v>
      </c>
      <c r="C1701" s="3" t="s">
        <v>3130</v>
      </c>
      <c r="D1701" s="3" t="s">
        <v>1849</v>
      </c>
      <c r="E1701" s="3" t="s">
        <v>1764</v>
      </c>
    </row>
    <row r="1702" spans="1:5" x14ac:dyDescent="0.25">
      <c r="A1702" s="4">
        <v>431003</v>
      </c>
      <c r="B1702" s="3" t="s">
        <v>1851</v>
      </c>
      <c r="C1702" s="3" t="s">
        <v>3130</v>
      </c>
      <c r="D1702" s="3" t="s">
        <v>1849</v>
      </c>
      <c r="E1702" s="3" t="s">
        <v>1764</v>
      </c>
    </row>
    <row r="1703" spans="1:5" x14ac:dyDescent="0.25">
      <c r="A1703" s="4">
        <v>431021</v>
      </c>
      <c r="B1703" s="3" t="s">
        <v>1852</v>
      </c>
      <c r="C1703" s="3" t="s">
        <v>3131</v>
      </c>
      <c r="D1703" s="3" t="s">
        <v>1849</v>
      </c>
      <c r="E1703" s="3" t="s">
        <v>1764</v>
      </c>
    </row>
    <row r="1704" spans="1:5" x14ac:dyDescent="0.25">
      <c r="A1704" s="4">
        <v>431022</v>
      </c>
      <c r="B1704" s="3" t="s">
        <v>1853</v>
      </c>
      <c r="C1704" s="3" t="s">
        <v>3131</v>
      </c>
      <c r="D1704" s="3" t="s">
        <v>1849</v>
      </c>
      <c r="E1704" s="3" t="s">
        <v>1764</v>
      </c>
    </row>
    <row r="1705" spans="1:5" x14ac:dyDescent="0.25">
      <c r="A1705" s="4">
        <v>431023</v>
      </c>
      <c r="B1705" s="3" t="s">
        <v>1854</v>
      </c>
      <c r="C1705" s="3" t="s">
        <v>3131</v>
      </c>
      <c r="D1705" s="3" t="s">
        <v>1849</v>
      </c>
      <c r="E1705" s="3" t="s">
        <v>1764</v>
      </c>
    </row>
    <row r="1706" spans="1:5" x14ac:dyDescent="0.25">
      <c r="A1706" s="4">
        <v>431024</v>
      </c>
      <c r="B1706" s="3" t="s">
        <v>1855</v>
      </c>
      <c r="C1706" s="3" t="s">
        <v>3131</v>
      </c>
      <c r="D1706" s="3" t="s">
        <v>1849</v>
      </c>
      <c r="E1706" s="3" t="s">
        <v>1764</v>
      </c>
    </row>
    <row r="1707" spans="1:5" x14ac:dyDescent="0.25">
      <c r="A1707" s="4">
        <v>431025</v>
      </c>
      <c r="B1707" s="3" t="s">
        <v>1856</v>
      </c>
      <c r="C1707" s="3" t="s">
        <v>3131</v>
      </c>
      <c r="D1707" s="3" t="s">
        <v>1849</v>
      </c>
      <c r="E1707" s="3" t="s">
        <v>1764</v>
      </c>
    </row>
    <row r="1708" spans="1:5" x14ac:dyDescent="0.25">
      <c r="A1708" s="4">
        <v>431026</v>
      </c>
      <c r="B1708" s="3" t="s">
        <v>1857</v>
      </c>
      <c r="C1708" s="3" t="s">
        <v>3131</v>
      </c>
      <c r="D1708" s="3" t="s">
        <v>1849</v>
      </c>
      <c r="E1708" s="3" t="s">
        <v>1764</v>
      </c>
    </row>
    <row r="1709" spans="1:5" x14ac:dyDescent="0.25">
      <c r="A1709" s="4">
        <v>431027</v>
      </c>
      <c r="B1709" s="3" t="s">
        <v>1858</v>
      </c>
      <c r="C1709" s="3" t="s">
        <v>3131</v>
      </c>
      <c r="D1709" s="3" t="s">
        <v>1849</v>
      </c>
      <c r="E1709" s="3" t="s">
        <v>1764</v>
      </c>
    </row>
    <row r="1710" spans="1:5" x14ac:dyDescent="0.25">
      <c r="A1710" s="4">
        <v>431028</v>
      </c>
      <c r="B1710" s="3" t="s">
        <v>1859</v>
      </c>
      <c r="C1710" s="3" t="s">
        <v>3131</v>
      </c>
      <c r="D1710" s="3" t="s">
        <v>1849</v>
      </c>
      <c r="E1710" s="3" t="s">
        <v>1764</v>
      </c>
    </row>
    <row r="1711" spans="1:5" x14ac:dyDescent="0.25">
      <c r="A1711" s="4">
        <v>431081</v>
      </c>
      <c r="B1711" s="3" t="s">
        <v>1860</v>
      </c>
      <c r="C1711" s="3" t="s">
        <v>3131</v>
      </c>
      <c r="D1711" s="3" t="s">
        <v>1849</v>
      </c>
      <c r="E1711" s="3" t="s">
        <v>1764</v>
      </c>
    </row>
    <row r="1712" spans="1:5" x14ac:dyDescent="0.25">
      <c r="A1712" s="4">
        <v>431102</v>
      </c>
      <c r="B1712" s="3" t="s">
        <v>3175</v>
      </c>
      <c r="C1712" s="3" t="s">
        <v>3130</v>
      </c>
      <c r="D1712" s="3" t="s">
        <v>1861</v>
      </c>
      <c r="E1712" s="3" t="s">
        <v>1764</v>
      </c>
    </row>
    <row r="1713" spans="1:5" x14ac:dyDescent="0.25">
      <c r="A1713" s="4">
        <v>431103</v>
      </c>
      <c r="B1713" s="3" t="s">
        <v>1862</v>
      </c>
      <c r="C1713" s="3" t="s">
        <v>3130</v>
      </c>
      <c r="D1713" s="3" t="s">
        <v>1861</v>
      </c>
      <c r="E1713" s="3" t="s">
        <v>1764</v>
      </c>
    </row>
    <row r="1714" spans="1:5" x14ac:dyDescent="0.25">
      <c r="A1714" s="4">
        <v>431121</v>
      </c>
      <c r="B1714" s="3" t="s">
        <v>1863</v>
      </c>
      <c r="C1714" s="3" t="s">
        <v>3131</v>
      </c>
      <c r="D1714" s="3" t="s">
        <v>1861</v>
      </c>
      <c r="E1714" s="3" t="s">
        <v>1764</v>
      </c>
    </row>
    <row r="1715" spans="1:5" x14ac:dyDescent="0.25">
      <c r="A1715" s="4">
        <v>431122</v>
      </c>
      <c r="B1715" s="3" t="s">
        <v>1864</v>
      </c>
      <c r="C1715" s="3" t="s">
        <v>3131</v>
      </c>
      <c r="D1715" s="3" t="s">
        <v>1861</v>
      </c>
      <c r="E1715" s="3" t="s">
        <v>1764</v>
      </c>
    </row>
    <row r="1716" spans="1:5" x14ac:dyDescent="0.25">
      <c r="A1716" s="4">
        <v>431123</v>
      </c>
      <c r="B1716" s="3" t="s">
        <v>1865</v>
      </c>
      <c r="C1716" s="3" t="s">
        <v>3131</v>
      </c>
      <c r="D1716" s="3" t="s">
        <v>1861</v>
      </c>
      <c r="E1716" s="3" t="s">
        <v>1764</v>
      </c>
    </row>
    <row r="1717" spans="1:5" x14ac:dyDescent="0.25">
      <c r="A1717" s="4">
        <v>431124</v>
      </c>
      <c r="B1717" s="3" t="s">
        <v>1866</v>
      </c>
      <c r="C1717" s="3" t="s">
        <v>3131</v>
      </c>
      <c r="D1717" s="3" t="s">
        <v>1861</v>
      </c>
      <c r="E1717" s="3" t="s">
        <v>1764</v>
      </c>
    </row>
    <row r="1718" spans="1:5" x14ac:dyDescent="0.25">
      <c r="A1718" s="4">
        <v>431125</v>
      </c>
      <c r="B1718" s="3" t="s">
        <v>1867</v>
      </c>
      <c r="C1718" s="3" t="s">
        <v>3131</v>
      </c>
      <c r="D1718" s="3" t="s">
        <v>1861</v>
      </c>
      <c r="E1718" s="3" t="s">
        <v>1764</v>
      </c>
    </row>
    <row r="1719" spans="1:5" x14ac:dyDescent="0.25">
      <c r="A1719" s="4">
        <v>431126</v>
      </c>
      <c r="B1719" s="3" t="s">
        <v>1868</v>
      </c>
      <c r="C1719" s="3" t="s">
        <v>3131</v>
      </c>
      <c r="D1719" s="3" t="s">
        <v>1861</v>
      </c>
      <c r="E1719" s="3" t="s">
        <v>1764</v>
      </c>
    </row>
    <row r="1720" spans="1:5" x14ac:dyDescent="0.25">
      <c r="A1720" s="4">
        <v>431127</v>
      </c>
      <c r="B1720" s="3" t="s">
        <v>1869</v>
      </c>
      <c r="C1720" s="3" t="s">
        <v>3131</v>
      </c>
      <c r="D1720" s="3" t="s">
        <v>1861</v>
      </c>
      <c r="E1720" s="3" t="s">
        <v>1764</v>
      </c>
    </row>
    <row r="1721" spans="1:5" x14ac:dyDescent="0.25">
      <c r="A1721" s="4">
        <v>431128</v>
      </c>
      <c r="B1721" s="3" t="s">
        <v>1870</v>
      </c>
      <c r="C1721" s="3" t="s">
        <v>3131</v>
      </c>
      <c r="D1721" s="3" t="s">
        <v>1861</v>
      </c>
      <c r="E1721" s="3" t="s">
        <v>1764</v>
      </c>
    </row>
    <row r="1722" spans="1:5" x14ac:dyDescent="0.25">
      <c r="A1722" s="4">
        <v>431129</v>
      </c>
      <c r="B1722" s="3" t="s">
        <v>1871</v>
      </c>
      <c r="C1722" s="3" t="s">
        <v>3131</v>
      </c>
      <c r="D1722" s="3" t="s">
        <v>1861</v>
      </c>
      <c r="E1722" s="3" t="s">
        <v>1764</v>
      </c>
    </row>
    <row r="1723" spans="1:5" x14ac:dyDescent="0.25">
      <c r="A1723" s="4">
        <v>431202</v>
      </c>
      <c r="B1723" s="3" t="s">
        <v>1873</v>
      </c>
      <c r="C1723" s="3" t="s">
        <v>3130</v>
      </c>
      <c r="D1723" s="3" t="s">
        <v>1872</v>
      </c>
      <c r="E1723" s="3" t="s">
        <v>1764</v>
      </c>
    </row>
    <row r="1724" spans="1:5" x14ac:dyDescent="0.25">
      <c r="A1724" s="4">
        <v>431221</v>
      </c>
      <c r="B1724" s="3" t="s">
        <v>1874</v>
      </c>
      <c r="C1724" s="3" t="s">
        <v>3131</v>
      </c>
      <c r="D1724" s="3" t="s">
        <v>1872</v>
      </c>
      <c r="E1724" s="3" t="s">
        <v>1764</v>
      </c>
    </row>
    <row r="1725" spans="1:5" x14ac:dyDescent="0.25">
      <c r="A1725" s="4">
        <v>431222</v>
      </c>
      <c r="B1725" s="3" t="s">
        <v>1875</v>
      </c>
      <c r="C1725" s="3" t="s">
        <v>3131</v>
      </c>
      <c r="D1725" s="3" t="s">
        <v>1872</v>
      </c>
      <c r="E1725" s="3" t="s">
        <v>1764</v>
      </c>
    </row>
    <row r="1726" spans="1:5" x14ac:dyDescent="0.25">
      <c r="A1726" s="4">
        <v>431223</v>
      </c>
      <c r="B1726" s="3" t="s">
        <v>1876</v>
      </c>
      <c r="C1726" s="3" t="s">
        <v>3131</v>
      </c>
      <c r="D1726" s="3" t="s">
        <v>1872</v>
      </c>
      <c r="E1726" s="3" t="s">
        <v>1764</v>
      </c>
    </row>
    <row r="1727" spans="1:5" x14ac:dyDescent="0.25">
      <c r="A1727" s="4">
        <v>431224</v>
      </c>
      <c r="B1727" s="3" t="s">
        <v>1877</v>
      </c>
      <c r="C1727" s="3" t="s">
        <v>3131</v>
      </c>
      <c r="D1727" s="3" t="s">
        <v>1872</v>
      </c>
      <c r="E1727" s="3" t="s">
        <v>1764</v>
      </c>
    </row>
    <row r="1728" spans="1:5" x14ac:dyDescent="0.25">
      <c r="A1728" s="4">
        <v>431225</v>
      </c>
      <c r="B1728" s="3" t="s">
        <v>1878</v>
      </c>
      <c r="C1728" s="3" t="s">
        <v>3131</v>
      </c>
      <c r="D1728" s="3" t="s">
        <v>1872</v>
      </c>
      <c r="E1728" s="3" t="s">
        <v>1764</v>
      </c>
    </row>
    <row r="1729" spans="1:5" x14ac:dyDescent="0.25">
      <c r="A1729" s="4">
        <v>431226</v>
      </c>
      <c r="B1729" s="3" t="s">
        <v>1879</v>
      </c>
      <c r="C1729" s="3" t="s">
        <v>3131</v>
      </c>
      <c r="D1729" s="3" t="s">
        <v>1872</v>
      </c>
      <c r="E1729" s="3" t="s">
        <v>1764</v>
      </c>
    </row>
    <row r="1730" spans="1:5" x14ac:dyDescent="0.25">
      <c r="A1730" s="4">
        <v>431227</v>
      </c>
      <c r="B1730" s="3" t="s">
        <v>1880</v>
      </c>
      <c r="C1730" s="3" t="s">
        <v>3131</v>
      </c>
      <c r="D1730" s="3" t="s">
        <v>1872</v>
      </c>
      <c r="E1730" s="3" t="s">
        <v>1764</v>
      </c>
    </row>
    <row r="1731" spans="1:5" x14ac:dyDescent="0.25">
      <c r="A1731" s="4">
        <v>431228</v>
      </c>
      <c r="B1731" s="3" t="s">
        <v>1881</v>
      </c>
      <c r="C1731" s="3" t="s">
        <v>3131</v>
      </c>
      <c r="D1731" s="3" t="s">
        <v>1872</v>
      </c>
      <c r="E1731" s="3" t="s">
        <v>1764</v>
      </c>
    </row>
    <row r="1732" spans="1:5" x14ac:dyDescent="0.25">
      <c r="A1732" s="4">
        <v>431229</v>
      </c>
      <c r="B1732" s="3" t="s">
        <v>1882</v>
      </c>
      <c r="C1732" s="3" t="s">
        <v>3131</v>
      </c>
      <c r="D1732" s="3" t="s">
        <v>1872</v>
      </c>
      <c r="E1732" s="3" t="s">
        <v>1764</v>
      </c>
    </row>
    <row r="1733" spans="1:5" x14ac:dyDescent="0.25">
      <c r="A1733" s="4">
        <v>431230</v>
      </c>
      <c r="B1733" s="3" t="s">
        <v>1883</v>
      </c>
      <c r="C1733" s="3" t="s">
        <v>3131</v>
      </c>
      <c r="D1733" s="3" t="s">
        <v>1872</v>
      </c>
      <c r="E1733" s="3" t="s">
        <v>1764</v>
      </c>
    </row>
    <row r="1734" spans="1:5" x14ac:dyDescent="0.25">
      <c r="A1734" s="4">
        <v>431281</v>
      </c>
      <c r="B1734" s="3" t="s">
        <v>1884</v>
      </c>
      <c r="C1734" s="3" t="s">
        <v>3131</v>
      </c>
      <c r="D1734" s="3" t="s">
        <v>1872</v>
      </c>
      <c r="E1734" s="3" t="s">
        <v>1764</v>
      </c>
    </row>
    <row r="1735" spans="1:5" x14ac:dyDescent="0.25">
      <c r="A1735" s="4">
        <v>431302</v>
      </c>
      <c r="B1735" s="3" t="s">
        <v>1886</v>
      </c>
      <c r="C1735" s="3" t="s">
        <v>3130</v>
      </c>
      <c r="D1735" s="3" t="s">
        <v>1885</v>
      </c>
      <c r="E1735" s="3" t="s">
        <v>1764</v>
      </c>
    </row>
    <row r="1736" spans="1:5" x14ac:dyDescent="0.25">
      <c r="A1736" s="4">
        <v>431321</v>
      </c>
      <c r="B1736" s="3" t="s">
        <v>1887</v>
      </c>
      <c r="C1736" s="3" t="s">
        <v>3131</v>
      </c>
      <c r="D1736" s="3" t="s">
        <v>1885</v>
      </c>
      <c r="E1736" s="3" t="s">
        <v>1764</v>
      </c>
    </row>
    <row r="1737" spans="1:5" x14ac:dyDescent="0.25">
      <c r="A1737" s="4">
        <v>431322</v>
      </c>
      <c r="B1737" s="3" t="s">
        <v>1888</v>
      </c>
      <c r="C1737" s="3" t="s">
        <v>3131</v>
      </c>
      <c r="D1737" s="3" t="s">
        <v>1885</v>
      </c>
      <c r="E1737" s="3" t="s">
        <v>1764</v>
      </c>
    </row>
    <row r="1738" spans="1:5" x14ac:dyDescent="0.25">
      <c r="A1738" s="4">
        <v>431381</v>
      </c>
      <c r="B1738" s="3" t="s">
        <v>1889</v>
      </c>
      <c r="C1738" s="3" t="s">
        <v>3131</v>
      </c>
      <c r="D1738" s="3" t="s">
        <v>1885</v>
      </c>
      <c r="E1738" s="3" t="s">
        <v>1764</v>
      </c>
    </row>
    <row r="1739" spans="1:5" x14ac:dyDescent="0.25">
      <c r="A1739" s="4">
        <v>431382</v>
      </c>
      <c r="B1739" s="3" t="s">
        <v>1890</v>
      </c>
      <c r="C1739" s="3" t="s">
        <v>3131</v>
      </c>
      <c r="D1739" s="3" t="s">
        <v>1885</v>
      </c>
      <c r="E1739" s="3" t="s">
        <v>1764</v>
      </c>
    </row>
    <row r="1740" spans="1:5" x14ac:dyDescent="0.25">
      <c r="A1740" s="4">
        <v>433101</v>
      </c>
      <c r="B1740" s="3" t="s">
        <v>1892</v>
      </c>
      <c r="C1740" s="3" t="s">
        <v>3173</v>
      </c>
      <c r="D1740" s="3" t="s">
        <v>1891</v>
      </c>
      <c r="E1740" s="3" t="s">
        <v>1764</v>
      </c>
    </row>
    <row r="1741" spans="1:5" x14ac:dyDescent="0.25">
      <c r="A1741" s="4">
        <v>433122</v>
      </c>
      <c r="B1741" s="3" t="s">
        <v>1893</v>
      </c>
      <c r="C1741" s="3" t="s">
        <v>3131</v>
      </c>
      <c r="D1741" s="3" t="s">
        <v>1891</v>
      </c>
      <c r="E1741" s="3" t="s">
        <v>1764</v>
      </c>
    </row>
    <row r="1742" spans="1:5" x14ac:dyDescent="0.25">
      <c r="A1742" s="4">
        <v>433123</v>
      </c>
      <c r="B1742" s="3" t="s">
        <v>1894</v>
      </c>
      <c r="C1742" s="3" t="s">
        <v>3131</v>
      </c>
      <c r="D1742" s="3" t="s">
        <v>1891</v>
      </c>
      <c r="E1742" s="3" t="s">
        <v>1764</v>
      </c>
    </row>
    <row r="1743" spans="1:5" x14ac:dyDescent="0.25">
      <c r="A1743" s="4">
        <v>433124</v>
      </c>
      <c r="B1743" s="3" t="s">
        <v>1895</v>
      </c>
      <c r="C1743" s="3" t="s">
        <v>3131</v>
      </c>
      <c r="D1743" s="3" t="s">
        <v>1891</v>
      </c>
      <c r="E1743" s="3" t="s">
        <v>1764</v>
      </c>
    </row>
    <row r="1744" spans="1:5" x14ac:dyDescent="0.25">
      <c r="A1744" s="4">
        <v>433125</v>
      </c>
      <c r="B1744" s="3" t="s">
        <v>1896</v>
      </c>
      <c r="C1744" s="3" t="s">
        <v>3131</v>
      </c>
      <c r="D1744" s="3" t="s">
        <v>1891</v>
      </c>
      <c r="E1744" s="3" t="s">
        <v>1764</v>
      </c>
    </row>
    <row r="1745" spans="1:5" x14ac:dyDescent="0.25">
      <c r="A1745" s="4">
        <v>433126</v>
      </c>
      <c r="B1745" s="3" t="s">
        <v>1897</v>
      </c>
      <c r="C1745" s="3" t="s">
        <v>3131</v>
      </c>
      <c r="D1745" s="3" t="s">
        <v>1891</v>
      </c>
      <c r="E1745" s="3" t="s">
        <v>1764</v>
      </c>
    </row>
    <row r="1746" spans="1:5" x14ac:dyDescent="0.25">
      <c r="A1746" s="4">
        <v>433127</v>
      </c>
      <c r="B1746" s="3" t="s">
        <v>1898</v>
      </c>
      <c r="C1746" s="3" t="s">
        <v>3131</v>
      </c>
      <c r="D1746" s="3" t="s">
        <v>1891</v>
      </c>
      <c r="E1746" s="3" t="s">
        <v>1764</v>
      </c>
    </row>
    <row r="1747" spans="1:5" x14ac:dyDescent="0.25">
      <c r="A1747" s="4">
        <v>433130</v>
      </c>
      <c r="B1747" s="3" t="s">
        <v>1899</v>
      </c>
      <c r="C1747" s="3" t="s">
        <v>3131</v>
      </c>
      <c r="D1747" s="3" t="s">
        <v>1891</v>
      </c>
      <c r="E1747" s="3" t="s">
        <v>1764</v>
      </c>
    </row>
    <row r="1748" spans="1:5" x14ac:dyDescent="0.25">
      <c r="A1748" s="4">
        <v>440102</v>
      </c>
      <c r="B1748" s="3" t="s">
        <v>685</v>
      </c>
      <c r="C1748" s="3" t="s">
        <v>3130</v>
      </c>
      <c r="D1748" s="3" t="s">
        <v>1901</v>
      </c>
      <c r="E1748" s="3" t="s">
        <v>1900</v>
      </c>
    </row>
    <row r="1749" spans="1:5" x14ac:dyDescent="0.25">
      <c r="A1749" s="4">
        <v>440103</v>
      </c>
      <c r="B1749" s="3" t="s">
        <v>1902</v>
      </c>
      <c r="C1749" s="3" t="s">
        <v>3130</v>
      </c>
      <c r="D1749" s="3" t="s">
        <v>1901</v>
      </c>
      <c r="E1749" s="3" t="s">
        <v>1900</v>
      </c>
    </row>
    <row r="1750" spans="1:5" x14ac:dyDescent="0.25">
      <c r="A1750" s="4">
        <v>440104</v>
      </c>
      <c r="B1750" s="3" t="s">
        <v>1903</v>
      </c>
      <c r="C1750" s="3" t="s">
        <v>3130</v>
      </c>
      <c r="D1750" s="3" t="s">
        <v>1901</v>
      </c>
      <c r="E1750" s="3" t="s">
        <v>1900</v>
      </c>
    </row>
    <row r="1751" spans="1:5" x14ac:dyDescent="0.25">
      <c r="A1751" s="4">
        <v>440105</v>
      </c>
      <c r="B1751" s="3" t="s">
        <v>1904</v>
      </c>
      <c r="C1751" s="3" t="s">
        <v>3130</v>
      </c>
      <c r="D1751" s="3" t="s">
        <v>1901</v>
      </c>
      <c r="E1751" s="3" t="s">
        <v>1900</v>
      </c>
    </row>
    <row r="1752" spans="1:5" x14ac:dyDescent="0.25">
      <c r="A1752" s="4">
        <v>440106</v>
      </c>
      <c r="B1752" s="3" t="s">
        <v>1905</v>
      </c>
      <c r="C1752" s="3" t="s">
        <v>3130</v>
      </c>
      <c r="D1752" s="3" t="s">
        <v>1901</v>
      </c>
      <c r="E1752" s="3" t="s">
        <v>1900</v>
      </c>
    </row>
    <row r="1753" spans="1:5" x14ac:dyDescent="0.25">
      <c r="A1753" s="4">
        <v>440107</v>
      </c>
      <c r="B1753" s="3" t="s">
        <v>3176</v>
      </c>
      <c r="C1753" s="3" t="s">
        <v>3130</v>
      </c>
      <c r="D1753" s="3" t="s">
        <v>1901</v>
      </c>
      <c r="E1753" s="3" t="s">
        <v>1900</v>
      </c>
    </row>
    <row r="1754" spans="1:5" x14ac:dyDescent="0.25">
      <c r="A1754" s="4">
        <v>440111</v>
      </c>
      <c r="B1754" s="3" t="s">
        <v>1906</v>
      </c>
      <c r="C1754" s="3" t="s">
        <v>3130</v>
      </c>
      <c r="D1754" s="3" t="s">
        <v>1901</v>
      </c>
      <c r="E1754" s="3" t="s">
        <v>1900</v>
      </c>
    </row>
    <row r="1755" spans="1:5" x14ac:dyDescent="0.25">
      <c r="A1755" s="4">
        <v>440112</v>
      </c>
      <c r="B1755" s="3" t="s">
        <v>1907</v>
      </c>
      <c r="C1755" s="3" t="s">
        <v>3130</v>
      </c>
      <c r="D1755" s="3" t="s">
        <v>1901</v>
      </c>
      <c r="E1755" s="3" t="s">
        <v>1900</v>
      </c>
    </row>
    <row r="1756" spans="1:5" x14ac:dyDescent="0.25">
      <c r="A1756" s="4">
        <v>440113</v>
      </c>
      <c r="B1756" s="3" t="s">
        <v>1908</v>
      </c>
      <c r="C1756" s="3" t="s">
        <v>3130</v>
      </c>
      <c r="D1756" s="3" t="s">
        <v>1901</v>
      </c>
      <c r="E1756" s="3" t="s">
        <v>1900</v>
      </c>
    </row>
    <row r="1757" spans="1:5" x14ac:dyDescent="0.25">
      <c r="A1757" s="4">
        <v>440114</v>
      </c>
      <c r="B1757" s="3" t="s">
        <v>1909</v>
      </c>
      <c r="C1757" s="3" t="s">
        <v>3130</v>
      </c>
      <c r="D1757" s="3" t="s">
        <v>1901</v>
      </c>
      <c r="E1757" s="3" t="s">
        <v>1900</v>
      </c>
    </row>
    <row r="1758" spans="1:5" x14ac:dyDescent="0.25">
      <c r="A1758" s="4">
        <v>440183</v>
      </c>
      <c r="B1758" s="3" t="s">
        <v>1910</v>
      </c>
      <c r="C1758" s="3" t="s">
        <v>3131</v>
      </c>
      <c r="D1758" s="3" t="s">
        <v>1901</v>
      </c>
      <c r="E1758" s="3" t="s">
        <v>1900</v>
      </c>
    </row>
    <row r="1759" spans="1:5" x14ac:dyDescent="0.25">
      <c r="A1759" s="4">
        <v>440184</v>
      </c>
      <c r="B1759" s="3" t="s">
        <v>1911</v>
      </c>
      <c r="C1759" s="3" t="s">
        <v>3131</v>
      </c>
      <c r="D1759" s="3" t="s">
        <v>1901</v>
      </c>
      <c r="E1759" s="3" t="s">
        <v>1900</v>
      </c>
    </row>
    <row r="1760" spans="1:5" x14ac:dyDescent="0.25">
      <c r="A1760" s="4">
        <v>440202</v>
      </c>
      <c r="B1760" s="3" t="s">
        <v>3177</v>
      </c>
      <c r="C1760" s="3" t="s">
        <v>3130</v>
      </c>
      <c r="D1760" s="3" t="s">
        <v>1912</v>
      </c>
      <c r="E1760" s="3" t="s">
        <v>1900</v>
      </c>
    </row>
    <row r="1761" spans="1:5" x14ac:dyDescent="0.25">
      <c r="A1761" s="4">
        <v>440203</v>
      </c>
      <c r="B1761" s="3" t="s">
        <v>1913</v>
      </c>
      <c r="C1761" s="3" t="s">
        <v>3130</v>
      </c>
      <c r="D1761" s="3" t="s">
        <v>1912</v>
      </c>
      <c r="E1761" s="3" t="s">
        <v>1900</v>
      </c>
    </row>
    <row r="1762" spans="1:5" x14ac:dyDescent="0.25">
      <c r="A1762" s="4">
        <v>440204</v>
      </c>
      <c r="B1762" s="3" t="s">
        <v>1914</v>
      </c>
      <c r="C1762" s="3" t="s">
        <v>3130</v>
      </c>
      <c r="D1762" s="3" t="s">
        <v>1912</v>
      </c>
      <c r="E1762" s="3" t="s">
        <v>1900</v>
      </c>
    </row>
    <row r="1763" spans="1:5" x14ac:dyDescent="0.25">
      <c r="A1763" s="4">
        <v>440221</v>
      </c>
      <c r="B1763" s="3" t="s">
        <v>3178</v>
      </c>
      <c r="C1763" s="3" t="s">
        <v>3131</v>
      </c>
      <c r="D1763" s="3" t="s">
        <v>1912</v>
      </c>
      <c r="E1763" s="3" t="s">
        <v>1900</v>
      </c>
    </row>
    <row r="1764" spans="1:5" x14ac:dyDescent="0.25">
      <c r="A1764" s="4">
        <v>440222</v>
      </c>
      <c r="B1764" s="3" t="s">
        <v>1916</v>
      </c>
      <c r="C1764" s="3" t="s">
        <v>3131</v>
      </c>
      <c r="D1764" s="3" t="s">
        <v>1912</v>
      </c>
      <c r="E1764" s="3" t="s">
        <v>1900</v>
      </c>
    </row>
    <row r="1765" spans="1:5" x14ac:dyDescent="0.25">
      <c r="A1765" s="4">
        <v>440224</v>
      </c>
      <c r="B1765" s="3" t="s">
        <v>1917</v>
      </c>
      <c r="C1765" s="3" t="s">
        <v>3131</v>
      </c>
      <c r="D1765" s="3" t="s">
        <v>1912</v>
      </c>
      <c r="E1765" s="3" t="s">
        <v>1900</v>
      </c>
    </row>
    <row r="1766" spans="1:5" x14ac:dyDescent="0.25">
      <c r="A1766" s="4">
        <v>440229</v>
      </c>
      <c r="B1766" s="3" t="s">
        <v>1918</v>
      </c>
      <c r="C1766" s="3" t="s">
        <v>3131</v>
      </c>
      <c r="D1766" s="3" t="s">
        <v>1912</v>
      </c>
      <c r="E1766" s="3" t="s">
        <v>1900</v>
      </c>
    </row>
    <row r="1767" spans="1:5" x14ac:dyDescent="0.25">
      <c r="A1767" s="4">
        <v>440232</v>
      </c>
      <c r="B1767" s="3" t="s">
        <v>1919</v>
      </c>
      <c r="C1767" s="3" t="s">
        <v>3131</v>
      </c>
      <c r="D1767" s="3" t="s">
        <v>1912</v>
      </c>
      <c r="E1767" s="3" t="s">
        <v>1900</v>
      </c>
    </row>
    <row r="1768" spans="1:5" x14ac:dyDescent="0.25">
      <c r="A1768" s="4">
        <v>440233</v>
      </c>
      <c r="B1768" s="3" t="s">
        <v>1920</v>
      </c>
      <c r="C1768" s="3" t="s">
        <v>3131</v>
      </c>
      <c r="D1768" s="3" t="s">
        <v>1912</v>
      </c>
      <c r="E1768" s="3" t="s">
        <v>1900</v>
      </c>
    </row>
    <row r="1769" spans="1:5" x14ac:dyDescent="0.25">
      <c r="A1769" s="4">
        <v>440281</v>
      </c>
      <c r="B1769" s="3" t="s">
        <v>1921</v>
      </c>
      <c r="C1769" s="3" t="s">
        <v>3131</v>
      </c>
      <c r="D1769" s="3" t="s">
        <v>1912</v>
      </c>
      <c r="E1769" s="3" t="s">
        <v>1900</v>
      </c>
    </row>
    <row r="1770" spans="1:5" x14ac:dyDescent="0.25">
      <c r="A1770" s="4">
        <v>440282</v>
      </c>
      <c r="B1770" s="3" t="s">
        <v>1922</v>
      </c>
      <c r="C1770" s="3" t="s">
        <v>3131</v>
      </c>
      <c r="D1770" s="3" t="s">
        <v>1912</v>
      </c>
      <c r="E1770" s="3" t="s">
        <v>1900</v>
      </c>
    </row>
    <row r="1771" spans="1:5" x14ac:dyDescent="0.25">
      <c r="A1771" s="4">
        <v>440303</v>
      </c>
      <c r="B1771" s="3" t="s">
        <v>1924</v>
      </c>
      <c r="C1771" s="3" t="s">
        <v>3130</v>
      </c>
      <c r="D1771" s="3" t="s">
        <v>1923</v>
      </c>
      <c r="E1771" s="3" t="s">
        <v>1900</v>
      </c>
    </row>
    <row r="1772" spans="1:5" x14ac:dyDescent="0.25">
      <c r="A1772" s="4">
        <v>440304</v>
      </c>
      <c r="B1772" s="3" t="s">
        <v>1925</v>
      </c>
      <c r="C1772" s="3" t="s">
        <v>3130</v>
      </c>
      <c r="D1772" s="3" t="s">
        <v>1923</v>
      </c>
      <c r="E1772" s="3" t="s">
        <v>1900</v>
      </c>
    </row>
    <row r="1773" spans="1:5" x14ac:dyDescent="0.25">
      <c r="A1773" s="4">
        <v>440305</v>
      </c>
      <c r="B1773" s="3" t="s">
        <v>683</v>
      </c>
      <c r="C1773" s="3" t="s">
        <v>3130</v>
      </c>
      <c r="D1773" s="3" t="s">
        <v>1923</v>
      </c>
      <c r="E1773" s="3" t="s">
        <v>1900</v>
      </c>
    </row>
    <row r="1774" spans="1:5" x14ac:dyDescent="0.25">
      <c r="A1774" s="4">
        <v>440306</v>
      </c>
      <c r="B1774" s="3" t="s">
        <v>1926</v>
      </c>
      <c r="C1774" s="3" t="s">
        <v>3130</v>
      </c>
      <c r="D1774" s="3" t="s">
        <v>1923</v>
      </c>
      <c r="E1774" s="3" t="s">
        <v>1900</v>
      </c>
    </row>
    <row r="1775" spans="1:5" x14ac:dyDescent="0.25">
      <c r="A1775" s="4">
        <v>440307</v>
      </c>
      <c r="B1775" s="3" t="s">
        <v>1927</v>
      </c>
      <c r="C1775" s="3" t="s">
        <v>3130</v>
      </c>
      <c r="D1775" s="3" t="s">
        <v>1923</v>
      </c>
      <c r="E1775" s="3" t="s">
        <v>1900</v>
      </c>
    </row>
    <row r="1776" spans="1:5" x14ac:dyDescent="0.25">
      <c r="A1776" s="4">
        <v>440308</v>
      </c>
      <c r="B1776" s="3" t="s">
        <v>1928</v>
      </c>
      <c r="C1776" s="3" t="s">
        <v>3130</v>
      </c>
      <c r="D1776" s="3" t="s">
        <v>1923</v>
      </c>
      <c r="E1776" s="3" t="s">
        <v>1900</v>
      </c>
    </row>
    <row r="1777" spans="1:5" x14ac:dyDescent="0.25">
      <c r="A1777" s="4">
        <v>440402</v>
      </c>
      <c r="B1777" s="3" t="s">
        <v>1930</v>
      </c>
      <c r="C1777" s="3" t="s">
        <v>3130</v>
      </c>
      <c r="D1777" s="3" t="s">
        <v>1929</v>
      </c>
      <c r="E1777" s="3" t="s">
        <v>1900</v>
      </c>
    </row>
    <row r="1778" spans="1:5" x14ac:dyDescent="0.25">
      <c r="A1778" s="4">
        <v>440403</v>
      </c>
      <c r="B1778" s="3" t="s">
        <v>1931</v>
      </c>
      <c r="C1778" s="3" t="s">
        <v>3130</v>
      </c>
      <c r="D1778" s="3" t="s">
        <v>1929</v>
      </c>
      <c r="E1778" s="3" t="s">
        <v>1900</v>
      </c>
    </row>
    <row r="1779" spans="1:5" x14ac:dyDescent="0.25">
      <c r="A1779" s="4">
        <v>440404</v>
      </c>
      <c r="B1779" s="3" t="s">
        <v>1932</v>
      </c>
      <c r="C1779" s="3" t="s">
        <v>3130</v>
      </c>
      <c r="D1779" s="3" t="s">
        <v>1929</v>
      </c>
      <c r="E1779" s="3" t="s">
        <v>1900</v>
      </c>
    </row>
    <row r="1780" spans="1:5" x14ac:dyDescent="0.25">
      <c r="A1780" s="4">
        <v>440507</v>
      </c>
      <c r="B1780" s="3" t="s">
        <v>1934</v>
      </c>
      <c r="C1780" s="3" t="s">
        <v>3130</v>
      </c>
      <c r="D1780" s="3" t="s">
        <v>1933</v>
      </c>
      <c r="E1780" s="3" t="s">
        <v>1900</v>
      </c>
    </row>
    <row r="1781" spans="1:5" x14ac:dyDescent="0.25">
      <c r="A1781" s="4">
        <v>440511</v>
      </c>
      <c r="B1781" s="3" t="s">
        <v>1935</v>
      </c>
      <c r="C1781" s="3" t="s">
        <v>3130</v>
      </c>
      <c r="D1781" s="3" t="s">
        <v>1933</v>
      </c>
      <c r="E1781" s="3" t="s">
        <v>1900</v>
      </c>
    </row>
    <row r="1782" spans="1:5" x14ac:dyDescent="0.25">
      <c r="A1782" s="4">
        <v>440512</v>
      </c>
      <c r="B1782" s="3" t="s">
        <v>3179</v>
      </c>
      <c r="C1782" s="3" t="s">
        <v>3130</v>
      </c>
      <c r="D1782" s="3" t="s">
        <v>1933</v>
      </c>
      <c r="E1782" s="3" t="s">
        <v>1900</v>
      </c>
    </row>
    <row r="1783" spans="1:5" x14ac:dyDescent="0.25">
      <c r="A1783" s="4">
        <v>440513</v>
      </c>
      <c r="B1783" s="3" t="s">
        <v>1936</v>
      </c>
      <c r="C1783" s="3" t="s">
        <v>3130</v>
      </c>
      <c r="D1783" s="3" t="s">
        <v>1933</v>
      </c>
      <c r="E1783" s="3" t="s">
        <v>1900</v>
      </c>
    </row>
    <row r="1784" spans="1:5" x14ac:dyDescent="0.25">
      <c r="A1784" s="4">
        <v>440514</v>
      </c>
      <c r="B1784" s="3" t="s">
        <v>1937</v>
      </c>
      <c r="C1784" s="3" t="s">
        <v>3130</v>
      </c>
      <c r="D1784" s="3" t="s">
        <v>1933</v>
      </c>
      <c r="E1784" s="3" t="s">
        <v>1900</v>
      </c>
    </row>
    <row r="1785" spans="1:5" x14ac:dyDescent="0.25">
      <c r="A1785" s="4">
        <v>440515</v>
      </c>
      <c r="B1785" s="3" t="s">
        <v>1938</v>
      </c>
      <c r="C1785" s="3" t="s">
        <v>3130</v>
      </c>
      <c r="D1785" s="3" t="s">
        <v>1933</v>
      </c>
      <c r="E1785" s="3" t="s">
        <v>1900</v>
      </c>
    </row>
    <row r="1786" spans="1:5" x14ac:dyDescent="0.25">
      <c r="A1786" s="4">
        <v>440523</v>
      </c>
      <c r="B1786" s="3" t="s">
        <v>1939</v>
      </c>
      <c r="C1786" s="3" t="s">
        <v>3131</v>
      </c>
      <c r="D1786" s="3" t="s">
        <v>1933</v>
      </c>
      <c r="E1786" s="3" t="s">
        <v>1900</v>
      </c>
    </row>
    <row r="1787" spans="1:5" x14ac:dyDescent="0.25">
      <c r="A1787" s="4">
        <v>440604</v>
      </c>
      <c r="B1787" s="3" t="s">
        <v>3180</v>
      </c>
      <c r="C1787" s="3" t="s">
        <v>3130</v>
      </c>
      <c r="D1787" s="3" t="s">
        <v>1940</v>
      </c>
      <c r="E1787" s="3" t="s">
        <v>1900</v>
      </c>
    </row>
    <row r="1788" spans="1:5" x14ac:dyDescent="0.25">
      <c r="A1788" s="4">
        <v>440605</v>
      </c>
      <c r="B1788" s="3" t="s">
        <v>1941</v>
      </c>
      <c r="C1788" s="3" t="s">
        <v>3130</v>
      </c>
      <c r="D1788" s="3" t="s">
        <v>1940</v>
      </c>
      <c r="E1788" s="3" t="s">
        <v>1900</v>
      </c>
    </row>
    <row r="1789" spans="1:5" x14ac:dyDescent="0.25">
      <c r="A1789" s="4">
        <v>440606</v>
      </c>
      <c r="B1789" s="3" t="s">
        <v>1942</v>
      </c>
      <c r="C1789" s="3" t="s">
        <v>3130</v>
      </c>
      <c r="D1789" s="3" t="s">
        <v>1940</v>
      </c>
      <c r="E1789" s="3" t="s">
        <v>1900</v>
      </c>
    </row>
    <row r="1790" spans="1:5" x14ac:dyDescent="0.25">
      <c r="A1790" s="4">
        <v>440607</v>
      </c>
      <c r="B1790" s="3" t="s">
        <v>1943</v>
      </c>
      <c r="C1790" s="3" t="s">
        <v>3130</v>
      </c>
      <c r="D1790" s="3" t="s">
        <v>1940</v>
      </c>
      <c r="E1790" s="3" t="s">
        <v>1900</v>
      </c>
    </row>
    <row r="1791" spans="1:5" x14ac:dyDescent="0.25">
      <c r="A1791" s="4">
        <v>440608</v>
      </c>
      <c r="B1791" s="3" t="s">
        <v>1944</v>
      </c>
      <c r="C1791" s="3" t="s">
        <v>3130</v>
      </c>
      <c r="D1791" s="3" t="s">
        <v>1940</v>
      </c>
      <c r="E1791" s="3" t="s">
        <v>1900</v>
      </c>
    </row>
    <row r="1792" spans="1:5" x14ac:dyDescent="0.25">
      <c r="A1792" s="4">
        <v>440703</v>
      </c>
      <c r="B1792" s="3" t="s">
        <v>3181</v>
      </c>
      <c r="C1792" s="3" t="s">
        <v>3130</v>
      </c>
      <c r="D1792" s="3" t="s">
        <v>1945</v>
      </c>
      <c r="E1792" s="3" t="s">
        <v>1900</v>
      </c>
    </row>
    <row r="1793" spans="1:5" x14ac:dyDescent="0.25">
      <c r="A1793" s="4">
        <v>440704</v>
      </c>
      <c r="B1793" s="3" t="s">
        <v>3182</v>
      </c>
      <c r="C1793" s="3" t="s">
        <v>3130</v>
      </c>
      <c r="D1793" s="3" t="s">
        <v>1945</v>
      </c>
      <c r="E1793" s="3" t="s">
        <v>1900</v>
      </c>
    </row>
    <row r="1794" spans="1:5" x14ac:dyDescent="0.25">
      <c r="A1794" s="4">
        <v>440705</v>
      </c>
      <c r="B1794" s="3" t="s">
        <v>1946</v>
      </c>
      <c r="C1794" s="3" t="s">
        <v>3130</v>
      </c>
      <c r="D1794" s="3" t="s">
        <v>1945</v>
      </c>
      <c r="E1794" s="3" t="s">
        <v>1900</v>
      </c>
    </row>
    <row r="1795" spans="1:5" x14ac:dyDescent="0.25">
      <c r="A1795" s="4">
        <v>440781</v>
      </c>
      <c r="B1795" s="3" t="s">
        <v>1947</v>
      </c>
      <c r="C1795" s="3" t="s">
        <v>3131</v>
      </c>
      <c r="D1795" s="3" t="s">
        <v>1945</v>
      </c>
      <c r="E1795" s="3" t="s">
        <v>1900</v>
      </c>
    </row>
    <row r="1796" spans="1:5" x14ac:dyDescent="0.25">
      <c r="A1796" s="4">
        <v>440783</v>
      </c>
      <c r="B1796" s="3" t="s">
        <v>1948</v>
      </c>
      <c r="C1796" s="3" t="s">
        <v>3131</v>
      </c>
      <c r="D1796" s="3" t="s">
        <v>1945</v>
      </c>
      <c r="E1796" s="3" t="s">
        <v>1900</v>
      </c>
    </row>
    <row r="1797" spans="1:5" x14ac:dyDescent="0.25">
      <c r="A1797" s="4">
        <v>440784</v>
      </c>
      <c r="B1797" s="3" t="s">
        <v>1949</v>
      </c>
      <c r="C1797" s="3" t="s">
        <v>3131</v>
      </c>
      <c r="D1797" s="3" t="s">
        <v>1945</v>
      </c>
      <c r="E1797" s="3" t="s">
        <v>1900</v>
      </c>
    </row>
    <row r="1798" spans="1:5" x14ac:dyDescent="0.25">
      <c r="A1798" s="4">
        <v>440785</v>
      </c>
      <c r="B1798" s="3" t="s">
        <v>1950</v>
      </c>
      <c r="C1798" s="3" t="s">
        <v>3131</v>
      </c>
      <c r="D1798" s="3" t="s">
        <v>1945</v>
      </c>
      <c r="E1798" s="3" t="s">
        <v>1900</v>
      </c>
    </row>
    <row r="1799" spans="1:5" x14ac:dyDescent="0.25">
      <c r="A1799" s="4">
        <v>440802</v>
      </c>
      <c r="B1799" s="3" t="s">
        <v>1952</v>
      </c>
      <c r="C1799" s="3" t="s">
        <v>3130</v>
      </c>
      <c r="D1799" s="3" t="s">
        <v>1951</v>
      </c>
      <c r="E1799" s="3" t="s">
        <v>1900</v>
      </c>
    </row>
    <row r="1800" spans="1:5" x14ac:dyDescent="0.25">
      <c r="A1800" s="4">
        <v>440803</v>
      </c>
      <c r="B1800" s="3" t="s">
        <v>1953</v>
      </c>
      <c r="C1800" s="3" t="s">
        <v>3130</v>
      </c>
      <c r="D1800" s="3" t="s">
        <v>1951</v>
      </c>
      <c r="E1800" s="3" t="s">
        <v>1900</v>
      </c>
    </row>
    <row r="1801" spans="1:5" x14ac:dyDescent="0.25">
      <c r="A1801" s="4">
        <v>440804</v>
      </c>
      <c r="B1801" s="3" t="s">
        <v>1954</v>
      </c>
      <c r="C1801" s="3" t="s">
        <v>3130</v>
      </c>
      <c r="D1801" s="3" t="s">
        <v>1951</v>
      </c>
      <c r="E1801" s="3" t="s">
        <v>1900</v>
      </c>
    </row>
    <row r="1802" spans="1:5" x14ac:dyDescent="0.25">
      <c r="A1802" s="4">
        <v>440811</v>
      </c>
      <c r="B1802" s="3" t="s">
        <v>1955</v>
      </c>
      <c r="C1802" s="3" t="s">
        <v>3130</v>
      </c>
      <c r="D1802" s="3" t="s">
        <v>1951</v>
      </c>
      <c r="E1802" s="3" t="s">
        <v>1900</v>
      </c>
    </row>
    <row r="1803" spans="1:5" x14ac:dyDescent="0.25">
      <c r="A1803" s="4">
        <v>440823</v>
      </c>
      <c r="B1803" s="3" t="s">
        <v>1956</v>
      </c>
      <c r="C1803" s="3" t="s">
        <v>3131</v>
      </c>
      <c r="D1803" s="3" t="s">
        <v>1951</v>
      </c>
      <c r="E1803" s="3" t="s">
        <v>1900</v>
      </c>
    </row>
    <row r="1804" spans="1:5" x14ac:dyDescent="0.25">
      <c r="A1804" s="4">
        <v>440825</v>
      </c>
      <c r="B1804" s="3" t="s">
        <v>1957</v>
      </c>
      <c r="C1804" s="3" t="s">
        <v>3131</v>
      </c>
      <c r="D1804" s="3" t="s">
        <v>1951</v>
      </c>
      <c r="E1804" s="3" t="s">
        <v>1900</v>
      </c>
    </row>
    <row r="1805" spans="1:5" x14ac:dyDescent="0.25">
      <c r="A1805" s="4">
        <v>440881</v>
      </c>
      <c r="B1805" s="3" t="s">
        <v>1958</v>
      </c>
      <c r="C1805" s="3" t="s">
        <v>3131</v>
      </c>
      <c r="D1805" s="3" t="s">
        <v>1951</v>
      </c>
      <c r="E1805" s="3" t="s">
        <v>1900</v>
      </c>
    </row>
    <row r="1806" spans="1:5" x14ac:dyDescent="0.25">
      <c r="A1806" s="4">
        <v>440882</v>
      </c>
      <c r="B1806" s="3" t="s">
        <v>1959</v>
      </c>
      <c r="C1806" s="3" t="s">
        <v>3131</v>
      </c>
      <c r="D1806" s="3" t="s">
        <v>1951</v>
      </c>
      <c r="E1806" s="3" t="s">
        <v>1900</v>
      </c>
    </row>
    <row r="1807" spans="1:5" x14ac:dyDescent="0.25">
      <c r="A1807" s="4">
        <v>440883</v>
      </c>
      <c r="B1807" s="3" t="s">
        <v>1960</v>
      </c>
      <c r="C1807" s="3" t="s">
        <v>3131</v>
      </c>
      <c r="D1807" s="3" t="s">
        <v>1951</v>
      </c>
      <c r="E1807" s="3" t="s">
        <v>1900</v>
      </c>
    </row>
    <row r="1808" spans="1:5" x14ac:dyDescent="0.25">
      <c r="A1808" s="4">
        <v>440902</v>
      </c>
      <c r="B1808" s="3" t="s">
        <v>1962</v>
      </c>
      <c r="C1808" s="3" t="s">
        <v>3130</v>
      </c>
      <c r="D1808" s="3" t="s">
        <v>1961</v>
      </c>
      <c r="E1808" s="3" t="s">
        <v>1900</v>
      </c>
    </row>
    <row r="1809" spans="1:5" x14ac:dyDescent="0.25">
      <c r="A1809" s="4">
        <v>440903</v>
      </c>
      <c r="B1809" s="3" t="s">
        <v>1963</v>
      </c>
      <c r="C1809" s="3" t="s">
        <v>3130</v>
      </c>
      <c r="D1809" s="3" t="s">
        <v>1961</v>
      </c>
      <c r="E1809" s="3" t="s">
        <v>1900</v>
      </c>
    </row>
    <row r="1810" spans="1:5" x14ac:dyDescent="0.25">
      <c r="A1810" s="4">
        <v>440923</v>
      </c>
      <c r="B1810" s="3" t="s">
        <v>1964</v>
      </c>
      <c r="C1810" s="3" t="s">
        <v>3131</v>
      </c>
      <c r="D1810" s="3" t="s">
        <v>1961</v>
      </c>
      <c r="E1810" s="3" t="s">
        <v>1900</v>
      </c>
    </row>
    <row r="1811" spans="1:5" x14ac:dyDescent="0.25">
      <c r="A1811" s="4">
        <v>440981</v>
      </c>
      <c r="B1811" s="3" t="s">
        <v>1965</v>
      </c>
      <c r="C1811" s="3" t="s">
        <v>3131</v>
      </c>
      <c r="D1811" s="3" t="s">
        <v>1961</v>
      </c>
      <c r="E1811" s="3" t="s">
        <v>1900</v>
      </c>
    </row>
    <row r="1812" spans="1:5" x14ac:dyDescent="0.25">
      <c r="A1812" s="4">
        <v>440982</v>
      </c>
      <c r="B1812" s="3" t="s">
        <v>1966</v>
      </c>
      <c r="C1812" s="3" t="s">
        <v>3131</v>
      </c>
      <c r="D1812" s="3" t="s">
        <v>1961</v>
      </c>
      <c r="E1812" s="3" t="s">
        <v>1900</v>
      </c>
    </row>
    <row r="1813" spans="1:5" x14ac:dyDescent="0.25">
      <c r="A1813" s="4">
        <v>440983</v>
      </c>
      <c r="B1813" s="3" t="s">
        <v>1967</v>
      </c>
      <c r="C1813" s="3" t="s">
        <v>3131</v>
      </c>
      <c r="D1813" s="3" t="s">
        <v>1961</v>
      </c>
      <c r="E1813" s="3" t="s">
        <v>1900</v>
      </c>
    </row>
    <row r="1814" spans="1:5" x14ac:dyDescent="0.25">
      <c r="A1814" s="4">
        <v>441202</v>
      </c>
      <c r="B1814" s="3" t="s">
        <v>1969</v>
      </c>
      <c r="C1814" s="3" t="s">
        <v>3130</v>
      </c>
      <c r="D1814" s="3" t="s">
        <v>1968</v>
      </c>
      <c r="E1814" s="3" t="s">
        <v>1900</v>
      </c>
    </row>
    <row r="1815" spans="1:5" x14ac:dyDescent="0.25">
      <c r="A1815" s="4">
        <v>441203</v>
      </c>
      <c r="B1815" s="3" t="s">
        <v>1970</v>
      </c>
      <c r="C1815" s="3" t="s">
        <v>3130</v>
      </c>
      <c r="D1815" s="3" t="s">
        <v>1968</v>
      </c>
      <c r="E1815" s="3" t="s">
        <v>1900</v>
      </c>
    </row>
    <row r="1816" spans="1:5" x14ac:dyDescent="0.25">
      <c r="A1816" s="4">
        <v>441223</v>
      </c>
      <c r="B1816" s="3" t="s">
        <v>1971</v>
      </c>
      <c r="C1816" s="3" t="s">
        <v>3131</v>
      </c>
      <c r="D1816" s="3" t="s">
        <v>1968</v>
      </c>
      <c r="E1816" s="3" t="s">
        <v>1900</v>
      </c>
    </row>
    <row r="1817" spans="1:5" x14ac:dyDescent="0.25">
      <c r="A1817" s="4">
        <v>441224</v>
      </c>
      <c r="B1817" s="3" t="s">
        <v>1972</v>
      </c>
      <c r="C1817" s="3" t="s">
        <v>3131</v>
      </c>
      <c r="D1817" s="3" t="s">
        <v>1968</v>
      </c>
      <c r="E1817" s="3" t="s">
        <v>1900</v>
      </c>
    </row>
    <row r="1818" spans="1:5" x14ac:dyDescent="0.25">
      <c r="A1818" s="4">
        <v>441225</v>
      </c>
      <c r="B1818" s="3" t="s">
        <v>1973</v>
      </c>
      <c r="C1818" s="3" t="s">
        <v>3131</v>
      </c>
      <c r="D1818" s="3" t="s">
        <v>1968</v>
      </c>
      <c r="E1818" s="3" t="s">
        <v>1900</v>
      </c>
    </row>
    <row r="1819" spans="1:5" x14ac:dyDescent="0.25">
      <c r="A1819" s="4">
        <v>441226</v>
      </c>
      <c r="B1819" s="3" t="s">
        <v>1974</v>
      </c>
      <c r="C1819" s="3" t="s">
        <v>3131</v>
      </c>
      <c r="D1819" s="3" t="s">
        <v>1968</v>
      </c>
      <c r="E1819" s="3" t="s">
        <v>1900</v>
      </c>
    </row>
    <row r="1820" spans="1:5" x14ac:dyDescent="0.25">
      <c r="A1820" s="4">
        <v>441283</v>
      </c>
      <c r="B1820" s="3" t="s">
        <v>1975</v>
      </c>
      <c r="C1820" s="3" t="s">
        <v>3131</v>
      </c>
      <c r="D1820" s="3" t="s">
        <v>1968</v>
      </c>
      <c r="E1820" s="3" t="s">
        <v>1900</v>
      </c>
    </row>
    <row r="1821" spans="1:5" x14ac:dyDescent="0.25">
      <c r="A1821" s="4">
        <v>441284</v>
      </c>
      <c r="B1821" s="3" t="s">
        <v>1976</v>
      </c>
      <c r="C1821" s="3" t="s">
        <v>3131</v>
      </c>
      <c r="D1821" s="3" t="s">
        <v>1968</v>
      </c>
      <c r="E1821" s="3" t="s">
        <v>1900</v>
      </c>
    </row>
    <row r="1822" spans="1:5" x14ac:dyDescent="0.25">
      <c r="A1822" s="4">
        <v>441302</v>
      </c>
      <c r="B1822" s="3" t="s">
        <v>1978</v>
      </c>
      <c r="C1822" s="3" t="s">
        <v>3130</v>
      </c>
      <c r="D1822" s="3" t="s">
        <v>1977</v>
      </c>
      <c r="E1822" s="3" t="s">
        <v>1900</v>
      </c>
    </row>
    <row r="1823" spans="1:5" x14ac:dyDescent="0.25">
      <c r="A1823" s="4">
        <v>441303</v>
      </c>
      <c r="B1823" s="3" t="s">
        <v>1979</v>
      </c>
      <c r="C1823" s="3" t="s">
        <v>3130</v>
      </c>
      <c r="D1823" s="3" t="s">
        <v>1977</v>
      </c>
      <c r="E1823" s="3" t="s">
        <v>1900</v>
      </c>
    </row>
    <row r="1824" spans="1:5" x14ac:dyDescent="0.25">
      <c r="A1824" s="4">
        <v>441322</v>
      </c>
      <c r="B1824" s="3" t="s">
        <v>1980</v>
      </c>
      <c r="C1824" s="3" t="s">
        <v>3131</v>
      </c>
      <c r="D1824" s="3" t="s">
        <v>1977</v>
      </c>
      <c r="E1824" s="3" t="s">
        <v>1900</v>
      </c>
    </row>
    <row r="1825" spans="1:5" x14ac:dyDescent="0.25">
      <c r="A1825" s="4">
        <v>441323</v>
      </c>
      <c r="B1825" s="3" t="s">
        <v>1981</v>
      </c>
      <c r="C1825" s="3" t="s">
        <v>3131</v>
      </c>
      <c r="D1825" s="3" t="s">
        <v>1977</v>
      </c>
      <c r="E1825" s="3" t="s">
        <v>1900</v>
      </c>
    </row>
    <row r="1826" spans="1:5" x14ac:dyDescent="0.25">
      <c r="A1826" s="4">
        <v>441324</v>
      </c>
      <c r="B1826" s="3" t="s">
        <v>1982</v>
      </c>
      <c r="C1826" s="3" t="s">
        <v>3131</v>
      </c>
      <c r="D1826" s="3" t="s">
        <v>1977</v>
      </c>
      <c r="E1826" s="3" t="s">
        <v>1900</v>
      </c>
    </row>
    <row r="1827" spans="1:5" x14ac:dyDescent="0.25">
      <c r="A1827" s="4">
        <v>441402</v>
      </c>
      <c r="B1827" s="3" t="s">
        <v>1984</v>
      </c>
      <c r="C1827" s="3" t="s">
        <v>3130</v>
      </c>
      <c r="D1827" s="3" t="s">
        <v>1983</v>
      </c>
      <c r="E1827" s="3" t="s">
        <v>1900</v>
      </c>
    </row>
    <row r="1828" spans="1:5" x14ac:dyDescent="0.25">
      <c r="A1828" s="4">
        <v>441421</v>
      </c>
      <c r="B1828" s="3" t="s">
        <v>1985</v>
      </c>
      <c r="C1828" s="3" t="s">
        <v>3131</v>
      </c>
      <c r="D1828" s="3" t="s">
        <v>1983</v>
      </c>
      <c r="E1828" s="3" t="s">
        <v>1900</v>
      </c>
    </row>
    <row r="1829" spans="1:5" x14ac:dyDescent="0.25">
      <c r="A1829" s="4">
        <v>441422</v>
      </c>
      <c r="B1829" s="3" t="s">
        <v>1986</v>
      </c>
      <c r="C1829" s="3" t="s">
        <v>3131</v>
      </c>
      <c r="D1829" s="3" t="s">
        <v>1983</v>
      </c>
      <c r="E1829" s="3" t="s">
        <v>1900</v>
      </c>
    </row>
    <row r="1830" spans="1:5" x14ac:dyDescent="0.25">
      <c r="A1830" s="4">
        <v>441423</v>
      </c>
      <c r="B1830" s="3" t="s">
        <v>1987</v>
      </c>
      <c r="C1830" s="3" t="s">
        <v>3131</v>
      </c>
      <c r="D1830" s="3" t="s">
        <v>1983</v>
      </c>
      <c r="E1830" s="3" t="s">
        <v>1900</v>
      </c>
    </row>
    <row r="1831" spans="1:5" x14ac:dyDescent="0.25">
      <c r="A1831" s="4">
        <v>441424</v>
      </c>
      <c r="B1831" s="3" t="s">
        <v>1988</v>
      </c>
      <c r="C1831" s="3" t="s">
        <v>3131</v>
      </c>
      <c r="D1831" s="3" t="s">
        <v>1983</v>
      </c>
      <c r="E1831" s="3" t="s">
        <v>1900</v>
      </c>
    </row>
    <row r="1832" spans="1:5" x14ac:dyDescent="0.25">
      <c r="A1832" s="4">
        <v>441426</v>
      </c>
      <c r="B1832" s="3" t="s">
        <v>1989</v>
      </c>
      <c r="C1832" s="3" t="s">
        <v>3131</v>
      </c>
      <c r="D1832" s="3" t="s">
        <v>1983</v>
      </c>
      <c r="E1832" s="3" t="s">
        <v>1900</v>
      </c>
    </row>
    <row r="1833" spans="1:5" x14ac:dyDescent="0.25">
      <c r="A1833" s="4">
        <v>441427</v>
      </c>
      <c r="B1833" s="3" t="s">
        <v>1990</v>
      </c>
      <c r="C1833" s="3" t="s">
        <v>3131</v>
      </c>
      <c r="D1833" s="3" t="s">
        <v>1983</v>
      </c>
      <c r="E1833" s="3" t="s">
        <v>1900</v>
      </c>
    </row>
    <row r="1834" spans="1:5" x14ac:dyDescent="0.25">
      <c r="A1834" s="4">
        <v>441481</v>
      </c>
      <c r="B1834" s="3" t="s">
        <v>1991</v>
      </c>
      <c r="C1834" s="3" t="s">
        <v>3131</v>
      </c>
      <c r="D1834" s="3" t="s">
        <v>1983</v>
      </c>
      <c r="E1834" s="3" t="s">
        <v>1900</v>
      </c>
    </row>
    <row r="1835" spans="1:5" x14ac:dyDescent="0.25">
      <c r="A1835" s="4">
        <v>441502</v>
      </c>
      <c r="B1835" s="3" t="s">
        <v>239</v>
      </c>
      <c r="C1835" s="3" t="s">
        <v>3130</v>
      </c>
      <c r="D1835" s="3" t="s">
        <v>1992</v>
      </c>
      <c r="E1835" s="3" t="s">
        <v>1900</v>
      </c>
    </row>
    <row r="1836" spans="1:5" x14ac:dyDescent="0.25">
      <c r="A1836" s="4">
        <v>441521</v>
      </c>
      <c r="B1836" s="3" t="s">
        <v>1993</v>
      </c>
      <c r="C1836" s="3" t="s">
        <v>3131</v>
      </c>
      <c r="D1836" s="3" t="s">
        <v>1992</v>
      </c>
      <c r="E1836" s="3" t="s">
        <v>1900</v>
      </c>
    </row>
    <row r="1837" spans="1:5" x14ac:dyDescent="0.25">
      <c r="A1837" s="4">
        <v>441523</v>
      </c>
      <c r="B1837" s="3" t="s">
        <v>1994</v>
      </c>
      <c r="C1837" s="3" t="s">
        <v>3131</v>
      </c>
      <c r="D1837" s="3" t="s">
        <v>1992</v>
      </c>
      <c r="E1837" s="3" t="s">
        <v>1900</v>
      </c>
    </row>
    <row r="1838" spans="1:5" x14ac:dyDescent="0.25">
      <c r="A1838" s="4">
        <v>441581</v>
      </c>
      <c r="B1838" s="3" t="s">
        <v>1995</v>
      </c>
      <c r="C1838" s="3" t="s">
        <v>3131</v>
      </c>
      <c r="D1838" s="3" t="s">
        <v>1992</v>
      </c>
      <c r="E1838" s="3" t="s">
        <v>1900</v>
      </c>
    </row>
    <row r="1839" spans="1:5" x14ac:dyDescent="0.25">
      <c r="A1839" s="4">
        <v>441602</v>
      </c>
      <c r="B1839" s="3" t="s">
        <v>1997</v>
      </c>
      <c r="C1839" s="3" t="s">
        <v>3130</v>
      </c>
      <c r="D1839" s="3" t="s">
        <v>1996</v>
      </c>
      <c r="E1839" s="3" t="s">
        <v>1900</v>
      </c>
    </row>
    <row r="1840" spans="1:5" x14ac:dyDescent="0.25">
      <c r="A1840" s="4">
        <v>441621</v>
      </c>
      <c r="B1840" s="3" t="s">
        <v>1998</v>
      </c>
      <c r="C1840" s="3" t="s">
        <v>3131</v>
      </c>
      <c r="D1840" s="3" t="s">
        <v>1996</v>
      </c>
      <c r="E1840" s="3" t="s">
        <v>1900</v>
      </c>
    </row>
    <row r="1841" spans="1:5" x14ac:dyDescent="0.25">
      <c r="A1841" s="4">
        <v>441622</v>
      </c>
      <c r="B1841" s="3" t="s">
        <v>1999</v>
      </c>
      <c r="C1841" s="3" t="s">
        <v>3131</v>
      </c>
      <c r="D1841" s="3" t="s">
        <v>1996</v>
      </c>
      <c r="E1841" s="3" t="s">
        <v>1900</v>
      </c>
    </row>
    <row r="1842" spans="1:5" x14ac:dyDescent="0.25">
      <c r="A1842" s="4">
        <v>441623</v>
      </c>
      <c r="B1842" s="3" t="s">
        <v>2000</v>
      </c>
      <c r="C1842" s="3" t="s">
        <v>3131</v>
      </c>
      <c r="D1842" s="3" t="s">
        <v>1996</v>
      </c>
      <c r="E1842" s="3" t="s">
        <v>1900</v>
      </c>
    </row>
    <row r="1843" spans="1:5" x14ac:dyDescent="0.25">
      <c r="A1843" s="4">
        <v>441624</v>
      </c>
      <c r="B1843" s="3" t="s">
        <v>2001</v>
      </c>
      <c r="C1843" s="3" t="s">
        <v>3131</v>
      </c>
      <c r="D1843" s="3" t="s">
        <v>1996</v>
      </c>
      <c r="E1843" s="3" t="s">
        <v>1900</v>
      </c>
    </row>
    <row r="1844" spans="1:5" x14ac:dyDescent="0.25">
      <c r="A1844" s="4">
        <v>441625</v>
      </c>
      <c r="B1844" s="3" t="s">
        <v>2002</v>
      </c>
      <c r="C1844" s="3" t="s">
        <v>3131</v>
      </c>
      <c r="D1844" s="3" t="s">
        <v>1996</v>
      </c>
      <c r="E1844" s="3" t="s">
        <v>1900</v>
      </c>
    </row>
    <row r="1845" spans="1:5" x14ac:dyDescent="0.25">
      <c r="A1845" s="4">
        <v>441702</v>
      </c>
      <c r="B1845" s="3" t="s">
        <v>2004</v>
      </c>
      <c r="C1845" s="3" t="s">
        <v>3130</v>
      </c>
      <c r="D1845" s="3" t="s">
        <v>2003</v>
      </c>
      <c r="E1845" s="3" t="s">
        <v>1900</v>
      </c>
    </row>
    <row r="1846" spans="1:5" x14ac:dyDescent="0.25">
      <c r="A1846" s="4">
        <v>441721</v>
      </c>
      <c r="B1846" s="3" t="s">
        <v>2005</v>
      </c>
      <c r="C1846" s="3" t="s">
        <v>3131</v>
      </c>
      <c r="D1846" s="3" t="s">
        <v>2003</v>
      </c>
      <c r="E1846" s="3" t="s">
        <v>1900</v>
      </c>
    </row>
    <row r="1847" spans="1:5" x14ac:dyDescent="0.25">
      <c r="A1847" s="4">
        <v>441723</v>
      </c>
      <c r="B1847" s="3" t="s">
        <v>2006</v>
      </c>
      <c r="C1847" s="3" t="s">
        <v>3131</v>
      </c>
      <c r="D1847" s="3" t="s">
        <v>2003</v>
      </c>
      <c r="E1847" s="3" t="s">
        <v>1900</v>
      </c>
    </row>
    <row r="1848" spans="1:5" x14ac:dyDescent="0.25">
      <c r="A1848" s="4">
        <v>441781</v>
      </c>
      <c r="B1848" s="3" t="s">
        <v>2007</v>
      </c>
      <c r="C1848" s="3" t="s">
        <v>3131</v>
      </c>
      <c r="D1848" s="3" t="s">
        <v>2003</v>
      </c>
      <c r="E1848" s="3" t="s">
        <v>1900</v>
      </c>
    </row>
    <row r="1849" spans="1:5" x14ac:dyDescent="0.25">
      <c r="A1849" s="4">
        <v>441802</v>
      </c>
      <c r="B1849" s="3" t="s">
        <v>2009</v>
      </c>
      <c r="C1849" s="3" t="s">
        <v>3130</v>
      </c>
      <c r="D1849" s="3" t="s">
        <v>2008</v>
      </c>
      <c r="E1849" s="3" t="s">
        <v>1900</v>
      </c>
    </row>
    <row r="1850" spans="1:5" x14ac:dyDescent="0.25">
      <c r="A1850" s="4">
        <v>441821</v>
      </c>
      <c r="B1850" s="3" t="s">
        <v>2010</v>
      </c>
      <c r="C1850" s="3" t="s">
        <v>3131</v>
      </c>
      <c r="D1850" s="3" t="s">
        <v>2008</v>
      </c>
      <c r="E1850" s="3" t="s">
        <v>1900</v>
      </c>
    </row>
    <row r="1851" spans="1:5" x14ac:dyDescent="0.25">
      <c r="A1851" s="4">
        <v>441823</v>
      </c>
      <c r="B1851" s="3" t="s">
        <v>2011</v>
      </c>
      <c r="C1851" s="3" t="s">
        <v>3131</v>
      </c>
      <c r="D1851" s="3" t="s">
        <v>2008</v>
      </c>
      <c r="E1851" s="3" t="s">
        <v>1900</v>
      </c>
    </row>
    <row r="1852" spans="1:5" x14ac:dyDescent="0.25">
      <c r="A1852" s="4">
        <v>441825</v>
      </c>
      <c r="B1852" s="3" t="s">
        <v>2012</v>
      </c>
      <c r="C1852" s="3" t="s">
        <v>3131</v>
      </c>
      <c r="D1852" s="3" t="s">
        <v>2008</v>
      </c>
      <c r="E1852" s="3" t="s">
        <v>1900</v>
      </c>
    </row>
    <row r="1853" spans="1:5" x14ac:dyDescent="0.25">
      <c r="A1853" s="4">
        <v>441826</v>
      </c>
      <c r="B1853" s="3" t="s">
        <v>2013</v>
      </c>
      <c r="C1853" s="3" t="s">
        <v>3131</v>
      </c>
      <c r="D1853" s="3" t="s">
        <v>2008</v>
      </c>
      <c r="E1853" s="3" t="s">
        <v>1900</v>
      </c>
    </row>
    <row r="1854" spans="1:5" x14ac:dyDescent="0.25">
      <c r="A1854" s="4">
        <v>441827</v>
      </c>
      <c r="B1854" s="3" t="s">
        <v>2014</v>
      </c>
      <c r="C1854" s="3" t="s">
        <v>3131</v>
      </c>
      <c r="D1854" s="3" t="s">
        <v>2008</v>
      </c>
      <c r="E1854" s="3" t="s">
        <v>1900</v>
      </c>
    </row>
    <row r="1855" spans="1:5" x14ac:dyDescent="0.25">
      <c r="A1855" s="4">
        <v>441881</v>
      </c>
      <c r="B1855" s="3" t="s">
        <v>2015</v>
      </c>
      <c r="C1855" s="3" t="s">
        <v>3131</v>
      </c>
      <c r="D1855" s="3" t="s">
        <v>2008</v>
      </c>
      <c r="E1855" s="3" t="s">
        <v>1900</v>
      </c>
    </row>
    <row r="1856" spans="1:5" x14ac:dyDescent="0.25">
      <c r="A1856" s="4">
        <v>441882</v>
      </c>
      <c r="B1856" s="3" t="s">
        <v>2016</v>
      </c>
      <c r="C1856" s="3" t="s">
        <v>3131</v>
      </c>
      <c r="D1856" s="3" t="s">
        <v>2008</v>
      </c>
      <c r="E1856" s="3" t="s">
        <v>1900</v>
      </c>
    </row>
    <row r="1857" spans="1:5" x14ac:dyDescent="0.25">
      <c r="A1857" s="4">
        <v>441900</v>
      </c>
      <c r="B1857" s="3" t="s">
        <v>3183</v>
      </c>
      <c r="C1857" s="3" t="s">
        <v>3130</v>
      </c>
      <c r="D1857" s="3" t="s">
        <v>2017</v>
      </c>
      <c r="E1857" s="3" t="s">
        <v>1900</v>
      </c>
    </row>
    <row r="1858" spans="1:5" x14ac:dyDescent="0.25">
      <c r="A1858" s="4">
        <v>442000</v>
      </c>
      <c r="B1858" s="3" t="s">
        <v>3184</v>
      </c>
      <c r="C1858" s="3" t="s">
        <v>3130</v>
      </c>
      <c r="D1858" s="3" t="s">
        <v>2018</v>
      </c>
      <c r="E1858" s="3" t="s">
        <v>1900</v>
      </c>
    </row>
    <row r="1859" spans="1:5" x14ac:dyDescent="0.25">
      <c r="A1859" s="4">
        <v>445102</v>
      </c>
      <c r="B1859" s="3" t="s">
        <v>2020</v>
      </c>
      <c r="C1859" s="3" t="s">
        <v>3130</v>
      </c>
      <c r="D1859" s="3" t="s">
        <v>2019</v>
      </c>
      <c r="E1859" s="3" t="s">
        <v>1900</v>
      </c>
    </row>
    <row r="1860" spans="1:5" x14ac:dyDescent="0.25">
      <c r="A1860" s="4">
        <v>445121</v>
      </c>
      <c r="B1860" s="3" t="s">
        <v>2021</v>
      </c>
      <c r="C1860" s="3" t="s">
        <v>3131</v>
      </c>
      <c r="D1860" s="3" t="s">
        <v>2019</v>
      </c>
      <c r="E1860" s="3" t="s">
        <v>1900</v>
      </c>
    </row>
    <row r="1861" spans="1:5" x14ac:dyDescent="0.25">
      <c r="A1861" s="4">
        <v>445122</v>
      </c>
      <c r="B1861" s="3" t="s">
        <v>2022</v>
      </c>
      <c r="C1861" s="3" t="s">
        <v>3131</v>
      </c>
      <c r="D1861" s="3" t="s">
        <v>2019</v>
      </c>
      <c r="E1861" s="3" t="s">
        <v>1900</v>
      </c>
    </row>
    <row r="1862" spans="1:5" x14ac:dyDescent="0.25">
      <c r="A1862" s="4">
        <v>445202</v>
      </c>
      <c r="B1862" s="3" t="s">
        <v>3185</v>
      </c>
      <c r="C1862" s="3" t="s">
        <v>3130</v>
      </c>
      <c r="D1862" s="3" t="s">
        <v>2023</v>
      </c>
      <c r="E1862" s="3" t="s">
        <v>1900</v>
      </c>
    </row>
    <row r="1863" spans="1:5" x14ac:dyDescent="0.25">
      <c r="A1863" s="4">
        <v>445221</v>
      </c>
      <c r="B1863" s="3" t="s">
        <v>2024</v>
      </c>
      <c r="C1863" s="3" t="s">
        <v>3131</v>
      </c>
      <c r="D1863" s="3" t="s">
        <v>2023</v>
      </c>
      <c r="E1863" s="3" t="s">
        <v>1900</v>
      </c>
    </row>
    <row r="1864" spans="1:5" x14ac:dyDescent="0.25">
      <c r="A1864" s="4">
        <v>445222</v>
      </c>
      <c r="B1864" s="3" t="s">
        <v>2025</v>
      </c>
      <c r="C1864" s="3" t="s">
        <v>3131</v>
      </c>
      <c r="D1864" s="3" t="s">
        <v>2023</v>
      </c>
      <c r="E1864" s="3" t="s">
        <v>1900</v>
      </c>
    </row>
    <row r="1865" spans="1:5" x14ac:dyDescent="0.25">
      <c r="A1865" s="4">
        <v>445224</v>
      </c>
      <c r="B1865" s="3" t="s">
        <v>2026</v>
      </c>
      <c r="C1865" s="3" t="s">
        <v>3131</v>
      </c>
      <c r="D1865" s="3" t="s">
        <v>2023</v>
      </c>
      <c r="E1865" s="3" t="s">
        <v>1900</v>
      </c>
    </row>
    <row r="1866" spans="1:5" x14ac:dyDescent="0.25">
      <c r="A1866" s="4">
        <v>445281</v>
      </c>
      <c r="B1866" s="3" t="s">
        <v>2027</v>
      </c>
      <c r="C1866" s="3" t="s">
        <v>3131</v>
      </c>
      <c r="D1866" s="3" t="s">
        <v>2023</v>
      </c>
      <c r="E1866" s="3" t="s">
        <v>1900</v>
      </c>
    </row>
    <row r="1867" spans="1:5" x14ac:dyDescent="0.25">
      <c r="A1867" s="4">
        <v>445302</v>
      </c>
      <c r="B1867" s="3" t="s">
        <v>2029</v>
      </c>
      <c r="C1867" s="3" t="s">
        <v>3130</v>
      </c>
      <c r="D1867" s="3" t="s">
        <v>2028</v>
      </c>
      <c r="E1867" s="3" t="s">
        <v>1900</v>
      </c>
    </row>
    <row r="1868" spans="1:5" x14ac:dyDescent="0.25">
      <c r="A1868" s="4">
        <v>445321</v>
      </c>
      <c r="B1868" s="3" t="s">
        <v>2030</v>
      </c>
      <c r="C1868" s="3" t="s">
        <v>3131</v>
      </c>
      <c r="D1868" s="3" t="s">
        <v>2028</v>
      </c>
      <c r="E1868" s="3" t="s">
        <v>1900</v>
      </c>
    </row>
    <row r="1869" spans="1:5" x14ac:dyDescent="0.25">
      <c r="A1869" s="4">
        <v>445322</v>
      </c>
      <c r="B1869" s="3" t="s">
        <v>2031</v>
      </c>
      <c r="C1869" s="3" t="s">
        <v>3131</v>
      </c>
      <c r="D1869" s="3" t="s">
        <v>2028</v>
      </c>
      <c r="E1869" s="3" t="s">
        <v>1900</v>
      </c>
    </row>
    <row r="1870" spans="1:5" x14ac:dyDescent="0.25">
      <c r="A1870" s="4">
        <v>445323</v>
      </c>
      <c r="B1870" s="3" t="s">
        <v>2032</v>
      </c>
      <c r="C1870" s="3" t="s">
        <v>3131</v>
      </c>
      <c r="D1870" s="3" t="s">
        <v>2028</v>
      </c>
      <c r="E1870" s="3" t="s">
        <v>1900</v>
      </c>
    </row>
    <row r="1871" spans="1:5" x14ac:dyDescent="0.25">
      <c r="A1871" s="4">
        <v>445381</v>
      </c>
      <c r="B1871" s="3" t="s">
        <v>2033</v>
      </c>
      <c r="C1871" s="3" t="s">
        <v>3131</v>
      </c>
      <c r="D1871" s="3" t="s">
        <v>2028</v>
      </c>
      <c r="E1871" s="3" t="s">
        <v>1900</v>
      </c>
    </row>
    <row r="1872" spans="1:5" x14ac:dyDescent="0.25">
      <c r="A1872" s="4">
        <v>450102</v>
      </c>
      <c r="B1872" s="3" t="s">
        <v>2036</v>
      </c>
      <c r="C1872" s="3" t="s">
        <v>3130</v>
      </c>
      <c r="D1872" s="3" t="s">
        <v>2035</v>
      </c>
      <c r="E1872" s="3" t="s">
        <v>2034</v>
      </c>
    </row>
    <row r="1873" spans="1:5" x14ac:dyDescent="0.25">
      <c r="A1873" s="4">
        <v>450103</v>
      </c>
      <c r="B1873" s="3" t="s">
        <v>351</v>
      </c>
      <c r="C1873" s="3" t="s">
        <v>3130</v>
      </c>
      <c r="D1873" s="3" t="s">
        <v>2035</v>
      </c>
      <c r="E1873" s="3" t="s">
        <v>2034</v>
      </c>
    </row>
    <row r="1874" spans="1:5" x14ac:dyDescent="0.25">
      <c r="A1874" s="4">
        <v>450104</v>
      </c>
      <c r="B1874" s="3" t="s">
        <v>2918</v>
      </c>
      <c r="C1874" s="3" t="s">
        <v>3130</v>
      </c>
      <c r="D1874" s="3" t="s">
        <v>2035</v>
      </c>
      <c r="E1874" s="3" t="s">
        <v>2034</v>
      </c>
    </row>
    <row r="1875" spans="1:5" x14ac:dyDescent="0.25">
      <c r="A1875" s="4">
        <v>450105</v>
      </c>
      <c r="B1875" s="3" t="s">
        <v>2037</v>
      </c>
      <c r="C1875" s="3" t="s">
        <v>3130</v>
      </c>
      <c r="D1875" s="3" t="s">
        <v>2035</v>
      </c>
      <c r="E1875" s="3" t="s">
        <v>2034</v>
      </c>
    </row>
    <row r="1876" spans="1:5" x14ac:dyDescent="0.25">
      <c r="A1876" s="4">
        <v>450106</v>
      </c>
      <c r="B1876" s="3" t="s">
        <v>3186</v>
      </c>
      <c r="C1876" s="3" t="s">
        <v>3130</v>
      </c>
      <c r="D1876" s="3" t="s">
        <v>2035</v>
      </c>
      <c r="E1876" s="3" t="s">
        <v>2034</v>
      </c>
    </row>
    <row r="1877" spans="1:5" x14ac:dyDescent="0.25">
      <c r="A1877" s="4">
        <v>450121</v>
      </c>
      <c r="B1877" s="3" t="s">
        <v>3187</v>
      </c>
      <c r="C1877" s="3" t="s">
        <v>3131</v>
      </c>
      <c r="D1877" s="3" t="s">
        <v>2035</v>
      </c>
      <c r="E1877" s="3" t="s">
        <v>2034</v>
      </c>
    </row>
    <row r="1878" spans="1:5" x14ac:dyDescent="0.25">
      <c r="A1878" s="4">
        <v>450122</v>
      </c>
      <c r="B1878" s="3" t="s">
        <v>2041</v>
      </c>
      <c r="C1878" s="3" t="s">
        <v>3131</v>
      </c>
      <c r="D1878" s="3" t="s">
        <v>2035</v>
      </c>
      <c r="E1878" s="3" t="s">
        <v>2034</v>
      </c>
    </row>
    <row r="1879" spans="1:5" x14ac:dyDescent="0.25">
      <c r="A1879" s="4">
        <v>450123</v>
      </c>
      <c r="B1879" s="3" t="s">
        <v>2042</v>
      </c>
      <c r="C1879" s="3" t="s">
        <v>3131</v>
      </c>
      <c r="D1879" s="3" t="s">
        <v>2035</v>
      </c>
      <c r="E1879" s="3" t="s">
        <v>2034</v>
      </c>
    </row>
    <row r="1880" spans="1:5" x14ac:dyDescent="0.25">
      <c r="A1880" s="4">
        <v>450124</v>
      </c>
      <c r="B1880" s="3" t="s">
        <v>2043</v>
      </c>
      <c r="C1880" s="3" t="s">
        <v>3131</v>
      </c>
      <c r="D1880" s="3" t="s">
        <v>2035</v>
      </c>
      <c r="E1880" s="3" t="s">
        <v>2034</v>
      </c>
    </row>
    <row r="1881" spans="1:5" x14ac:dyDescent="0.25">
      <c r="A1881" s="4">
        <v>450125</v>
      </c>
      <c r="B1881" s="3" t="s">
        <v>2044</v>
      </c>
      <c r="C1881" s="3" t="s">
        <v>3131</v>
      </c>
      <c r="D1881" s="3" t="s">
        <v>2035</v>
      </c>
      <c r="E1881" s="3" t="s">
        <v>2034</v>
      </c>
    </row>
    <row r="1882" spans="1:5" x14ac:dyDescent="0.25">
      <c r="A1882" s="4">
        <v>450126</v>
      </c>
      <c r="B1882" s="3" t="s">
        <v>2045</v>
      </c>
      <c r="C1882" s="3" t="s">
        <v>3131</v>
      </c>
      <c r="D1882" s="3" t="s">
        <v>2035</v>
      </c>
      <c r="E1882" s="3" t="s">
        <v>2034</v>
      </c>
    </row>
    <row r="1883" spans="1:5" x14ac:dyDescent="0.25">
      <c r="A1883" s="4">
        <v>450127</v>
      </c>
      <c r="B1883" s="3" t="s">
        <v>2046</v>
      </c>
      <c r="C1883" s="3" t="s">
        <v>3131</v>
      </c>
      <c r="D1883" s="3" t="s">
        <v>2035</v>
      </c>
      <c r="E1883" s="3" t="s">
        <v>2034</v>
      </c>
    </row>
    <row r="1884" spans="1:5" x14ac:dyDescent="0.25">
      <c r="A1884" s="4">
        <v>450202</v>
      </c>
      <c r="B1884" s="3" t="s">
        <v>2916</v>
      </c>
      <c r="C1884" s="3" t="s">
        <v>3130</v>
      </c>
      <c r="D1884" s="3" t="s">
        <v>2047</v>
      </c>
      <c r="E1884" s="3" t="s">
        <v>2034</v>
      </c>
    </row>
    <row r="1885" spans="1:5" x14ac:dyDescent="0.25">
      <c r="A1885" s="4">
        <v>450203</v>
      </c>
      <c r="B1885" s="3" t="s">
        <v>3188</v>
      </c>
      <c r="C1885" s="3" t="s">
        <v>3130</v>
      </c>
      <c r="D1885" s="3" t="s">
        <v>2047</v>
      </c>
      <c r="E1885" s="3" t="s">
        <v>2034</v>
      </c>
    </row>
    <row r="1886" spans="1:5" x14ac:dyDescent="0.25">
      <c r="A1886" s="4">
        <v>450204</v>
      </c>
      <c r="B1886" s="3" t="s">
        <v>2048</v>
      </c>
      <c r="C1886" s="3" t="s">
        <v>3130</v>
      </c>
      <c r="D1886" s="3" t="s">
        <v>2047</v>
      </c>
      <c r="E1886" s="3" t="s">
        <v>2034</v>
      </c>
    </row>
    <row r="1887" spans="1:5" x14ac:dyDescent="0.25">
      <c r="A1887" s="4">
        <v>450205</v>
      </c>
      <c r="B1887" s="3" t="s">
        <v>3189</v>
      </c>
      <c r="C1887" s="3" t="s">
        <v>3130</v>
      </c>
      <c r="D1887" s="3" t="s">
        <v>2047</v>
      </c>
      <c r="E1887" s="3" t="s">
        <v>2034</v>
      </c>
    </row>
    <row r="1888" spans="1:5" x14ac:dyDescent="0.25">
      <c r="A1888" s="4">
        <v>450221</v>
      </c>
      <c r="B1888" s="3" t="s">
        <v>2049</v>
      </c>
      <c r="C1888" s="3" t="s">
        <v>3131</v>
      </c>
      <c r="D1888" s="3" t="s">
        <v>2047</v>
      </c>
      <c r="E1888" s="3" t="s">
        <v>2034</v>
      </c>
    </row>
    <row r="1889" spans="1:5" x14ac:dyDescent="0.25">
      <c r="A1889" s="4">
        <v>450222</v>
      </c>
      <c r="B1889" s="3" t="s">
        <v>2050</v>
      </c>
      <c r="C1889" s="3" t="s">
        <v>3131</v>
      </c>
      <c r="D1889" s="3" t="s">
        <v>2047</v>
      </c>
      <c r="E1889" s="3" t="s">
        <v>2034</v>
      </c>
    </row>
    <row r="1890" spans="1:5" x14ac:dyDescent="0.25">
      <c r="A1890" s="4">
        <v>450223</v>
      </c>
      <c r="B1890" s="3" t="s">
        <v>2051</v>
      </c>
      <c r="C1890" s="3" t="s">
        <v>3131</v>
      </c>
      <c r="D1890" s="3" t="s">
        <v>2047</v>
      </c>
      <c r="E1890" s="3" t="s">
        <v>2034</v>
      </c>
    </row>
    <row r="1891" spans="1:5" x14ac:dyDescent="0.25">
      <c r="A1891" s="4">
        <v>450224</v>
      </c>
      <c r="B1891" s="3" t="s">
        <v>2052</v>
      </c>
      <c r="C1891" s="3" t="s">
        <v>3131</v>
      </c>
      <c r="D1891" s="3" t="s">
        <v>2047</v>
      </c>
      <c r="E1891" s="3" t="s">
        <v>2034</v>
      </c>
    </row>
    <row r="1892" spans="1:5" x14ac:dyDescent="0.25">
      <c r="A1892" s="4">
        <v>450225</v>
      </c>
      <c r="B1892" s="3" t="s">
        <v>2053</v>
      </c>
      <c r="C1892" s="3" t="s">
        <v>3131</v>
      </c>
      <c r="D1892" s="3" t="s">
        <v>2047</v>
      </c>
      <c r="E1892" s="3" t="s">
        <v>2034</v>
      </c>
    </row>
    <row r="1893" spans="1:5" x14ac:dyDescent="0.25">
      <c r="A1893" s="4">
        <v>450226</v>
      </c>
      <c r="B1893" s="3" t="s">
        <v>2054</v>
      </c>
      <c r="C1893" s="3" t="s">
        <v>3131</v>
      </c>
      <c r="D1893" s="3" t="s">
        <v>2047</v>
      </c>
      <c r="E1893" s="3" t="s">
        <v>2034</v>
      </c>
    </row>
    <row r="1894" spans="1:5" x14ac:dyDescent="0.25">
      <c r="A1894" s="4">
        <v>450302</v>
      </c>
      <c r="B1894" s="3" t="s">
        <v>3190</v>
      </c>
      <c r="C1894" s="3" t="s">
        <v>3130</v>
      </c>
      <c r="D1894" s="3" t="s">
        <v>2055</v>
      </c>
      <c r="E1894" s="3" t="s">
        <v>2034</v>
      </c>
    </row>
    <row r="1895" spans="1:5" x14ac:dyDescent="0.25">
      <c r="A1895" s="4">
        <v>450303</v>
      </c>
      <c r="B1895" s="3" t="s">
        <v>3191</v>
      </c>
      <c r="C1895" s="3" t="s">
        <v>3130</v>
      </c>
      <c r="D1895" s="3" t="s">
        <v>2055</v>
      </c>
      <c r="E1895" s="3" t="s">
        <v>2034</v>
      </c>
    </row>
    <row r="1896" spans="1:5" x14ac:dyDescent="0.25">
      <c r="A1896" s="4">
        <v>450304</v>
      </c>
      <c r="B1896" s="3" t="s">
        <v>3192</v>
      </c>
      <c r="C1896" s="3" t="s">
        <v>3130</v>
      </c>
      <c r="D1896" s="3" t="s">
        <v>2055</v>
      </c>
      <c r="E1896" s="3" t="s">
        <v>2034</v>
      </c>
    </row>
    <row r="1897" spans="1:5" x14ac:dyDescent="0.25">
      <c r="A1897" s="4">
        <v>450305</v>
      </c>
      <c r="B1897" s="3" t="s">
        <v>3193</v>
      </c>
      <c r="C1897" s="3" t="s">
        <v>3130</v>
      </c>
      <c r="D1897" s="3" t="s">
        <v>2055</v>
      </c>
      <c r="E1897" s="3" t="s">
        <v>2034</v>
      </c>
    </row>
    <row r="1898" spans="1:5" x14ac:dyDescent="0.25">
      <c r="A1898" s="4">
        <v>450311</v>
      </c>
      <c r="B1898" s="3" t="s">
        <v>3194</v>
      </c>
      <c r="C1898" s="3" t="s">
        <v>3130</v>
      </c>
      <c r="D1898" s="3" t="s">
        <v>2055</v>
      </c>
      <c r="E1898" s="3" t="s">
        <v>2034</v>
      </c>
    </row>
    <row r="1899" spans="1:5" x14ac:dyDescent="0.25">
      <c r="A1899" s="4">
        <v>450321</v>
      </c>
      <c r="B1899" s="3" t="s">
        <v>2056</v>
      </c>
      <c r="C1899" s="3" t="s">
        <v>3131</v>
      </c>
      <c r="D1899" s="3" t="s">
        <v>2055</v>
      </c>
      <c r="E1899" s="3" t="s">
        <v>2034</v>
      </c>
    </row>
    <row r="1900" spans="1:5" x14ac:dyDescent="0.25">
      <c r="A1900" s="4">
        <v>450322</v>
      </c>
      <c r="B1900" s="3" t="s">
        <v>2057</v>
      </c>
      <c r="C1900" s="3" t="s">
        <v>3131</v>
      </c>
      <c r="D1900" s="3" t="s">
        <v>2055</v>
      </c>
      <c r="E1900" s="3" t="s">
        <v>2034</v>
      </c>
    </row>
    <row r="1901" spans="1:5" x14ac:dyDescent="0.25">
      <c r="A1901" s="4">
        <v>450323</v>
      </c>
      <c r="B1901" s="3" t="s">
        <v>2058</v>
      </c>
      <c r="C1901" s="3" t="s">
        <v>3131</v>
      </c>
      <c r="D1901" s="3" t="s">
        <v>2055</v>
      </c>
      <c r="E1901" s="3" t="s">
        <v>2034</v>
      </c>
    </row>
    <row r="1902" spans="1:5" x14ac:dyDescent="0.25">
      <c r="A1902" s="4">
        <v>450324</v>
      </c>
      <c r="B1902" s="3" t="s">
        <v>2059</v>
      </c>
      <c r="C1902" s="3" t="s">
        <v>3131</v>
      </c>
      <c r="D1902" s="3" t="s">
        <v>2055</v>
      </c>
      <c r="E1902" s="3" t="s">
        <v>2034</v>
      </c>
    </row>
    <row r="1903" spans="1:5" x14ac:dyDescent="0.25">
      <c r="A1903" s="4">
        <v>450325</v>
      </c>
      <c r="B1903" s="3" t="s">
        <v>2060</v>
      </c>
      <c r="C1903" s="3" t="s">
        <v>3131</v>
      </c>
      <c r="D1903" s="3" t="s">
        <v>2055</v>
      </c>
      <c r="E1903" s="3" t="s">
        <v>2034</v>
      </c>
    </row>
    <row r="1904" spans="1:5" x14ac:dyDescent="0.25">
      <c r="A1904" s="4">
        <v>450326</v>
      </c>
      <c r="B1904" s="3" t="s">
        <v>2061</v>
      </c>
      <c r="C1904" s="3" t="s">
        <v>3131</v>
      </c>
      <c r="D1904" s="3" t="s">
        <v>2055</v>
      </c>
      <c r="E1904" s="3" t="s">
        <v>2034</v>
      </c>
    </row>
    <row r="1905" spans="1:5" x14ac:dyDescent="0.25">
      <c r="A1905" s="4">
        <v>450327</v>
      </c>
      <c r="B1905" s="3" t="s">
        <v>2062</v>
      </c>
      <c r="C1905" s="3" t="s">
        <v>3131</v>
      </c>
      <c r="D1905" s="3" t="s">
        <v>2055</v>
      </c>
      <c r="E1905" s="3" t="s">
        <v>2034</v>
      </c>
    </row>
    <row r="1906" spans="1:5" x14ac:dyDescent="0.25">
      <c r="A1906" s="4">
        <v>450328</v>
      </c>
      <c r="B1906" s="3" t="s">
        <v>2063</v>
      </c>
      <c r="C1906" s="3" t="s">
        <v>3131</v>
      </c>
      <c r="D1906" s="3" t="s">
        <v>2055</v>
      </c>
      <c r="E1906" s="3" t="s">
        <v>2034</v>
      </c>
    </row>
    <row r="1907" spans="1:5" x14ac:dyDescent="0.25">
      <c r="A1907" s="4">
        <v>450329</v>
      </c>
      <c r="B1907" s="3" t="s">
        <v>2064</v>
      </c>
      <c r="C1907" s="3" t="s">
        <v>3131</v>
      </c>
      <c r="D1907" s="3" t="s">
        <v>2055</v>
      </c>
      <c r="E1907" s="3" t="s">
        <v>2034</v>
      </c>
    </row>
    <row r="1908" spans="1:5" x14ac:dyDescent="0.25">
      <c r="A1908" s="4">
        <v>450330</v>
      </c>
      <c r="B1908" s="3" t="s">
        <v>2065</v>
      </c>
      <c r="C1908" s="3" t="s">
        <v>3131</v>
      </c>
      <c r="D1908" s="3" t="s">
        <v>2055</v>
      </c>
      <c r="E1908" s="3" t="s">
        <v>2034</v>
      </c>
    </row>
    <row r="1909" spans="1:5" x14ac:dyDescent="0.25">
      <c r="A1909" s="4">
        <v>450331</v>
      </c>
      <c r="B1909" s="3" t="s">
        <v>3195</v>
      </c>
      <c r="C1909" s="3" t="s">
        <v>3131</v>
      </c>
      <c r="D1909" s="3" t="s">
        <v>2055</v>
      </c>
      <c r="E1909" s="3" t="s">
        <v>2034</v>
      </c>
    </row>
    <row r="1910" spans="1:5" x14ac:dyDescent="0.25">
      <c r="A1910" s="4">
        <v>450332</v>
      </c>
      <c r="B1910" s="3" t="s">
        <v>2066</v>
      </c>
      <c r="C1910" s="3" t="s">
        <v>3131</v>
      </c>
      <c r="D1910" s="3" t="s">
        <v>2055</v>
      </c>
      <c r="E1910" s="3" t="s">
        <v>2034</v>
      </c>
    </row>
    <row r="1911" spans="1:5" x14ac:dyDescent="0.25">
      <c r="A1911" s="4">
        <v>450403</v>
      </c>
      <c r="B1911" s="3" t="s">
        <v>3196</v>
      </c>
      <c r="C1911" s="3" t="s">
        <v>3130</v>
      </c>
      <c r="D1911" s="3" t="s">
        <v>2067</v>
      </c>
      <c r="E1911" s="3" t="s">
        <v>2034</v>
      </c>
    </row>
    <row r="1912" spans="1:5" x14ac:dyDescent="0.25">
      <c r="A1912" s="4">
        <v>450404</v>
      </c>
      <c r="B1912" s="3" t="s">
        <v>3197</v>
      </c>
      <c r="C1912" s="3" t="s">
        <v>3130</v>
      </c>
      <c r="D1912" s="3" t="s">
        <v>2067</v>
      </c>
      <c r="E1912" s="3" t="s">
        <v>2034</v>
      </c>
    </row>
    <row r="1913" spans="1:5" x14ac:dyDescent="0.25">
      <c r="A1913" s="4">
        <v>450405</v>
      </c>
      <c r="B1913" s="3" t="s">
        <v>3198</v>
      </c>
      <c r="C1913" s="3" t="s">
        <v>3130</v>
      </c>
      <c r="D1913" s="3" t="s">
        <v>2067</v>
      </c>
      <c r="E1913" s="3" t="s">
        <v>2034</v>
      </c>
    </row>
    <row r="1914" spans="1:5" x14ac:dyDescent="0.25">
      <c r="A1914" s="4">
        <v>450421</v>
      </c>
      <c r="B1914" s="3" t="s">
        <v>2068</v>
      </c>
      <c r="C1914" s="3" t="s">
        <v>3131</v>
      </c>
      <c r="D1914" s="3" t="s">
        <v>2067</v>
      </c>
      <c r="E1914" s="3" t="s">
        <v>2034</v>
      </c>
    </row>
    <row r="1915" spans="1:5" x14ac:dyDescent="0.25">
      <c r="A1915" s="4">
        <v>450422</v>
      </c>
      <c r="B1915" s="3" t="s">
        <v>2069</v>
      </c>
      <c r="C1915" s="3" t="s">
        <v>3131</v>
      </c>
      <c r="D1915" s="3" t="s">
        <v>2067</v>
      </c>
      <c r="E1915" s="3" t="s">
        <v>2034</v>
      </c>
    </row>
    <row r="1916" spans="1:5" x14ac:dyDescent="0.25">
      <c r="A1916" s="4">
        <v>450423</v>
      </c>
      <c r="B1916" s="3" t="s">
        <v>2070</v>
      </c>
      <c r="C1916" s="3" t="s">
        <v>3131</v>
      </c>
      <c r="D1916" s="3" t="s">
        <v>2067</v>
      </c>
      <c r="E1916" s="3" t="s">
        <v>2034</v>
      </c>
    </row>
    <row r="1917" spans="1:5" x14ac:dyDescent="0.25">
      <c r="A1917" s="4">
        <v>450481</v>
      </c>
      <c r="B1917" s="3" t="s">
        <v>2071</v>
      </c>
      <c r="C1917" s="3" t="s">
        <v>3131</v>
      </c>
      <c r="D1917" s="3" t="s">
        <v>2067</v>
      </c>
      <c r="E1917" s="3" t="s">
        <v>2034</v>
      </c>
    </row>
    <row r="1918" spans="1:5" x14ac:dyDescent="0.25">
      <c r="A1918" s="4">
        <v>450502</v>
      </c>
      <c r="B1918" s="3" t="s">
        <v>3199</v>
      </c>
      <c r="C1918" s="3" t="s">
        <v>3130</v>
      </c>
      <c r="D1918" s="3" t="s">
        <v>2072</v>
      </c>
      <c r="E1918" s="3" t="s">
        <v>2034</v>
      </c>
    </row>
    <row r="1919" spans="1:5" x14ac:dyDescent="0.25">
      <c r="A1919" s="4">
        <v>450503</v>
      </c>
      <c r="B1919" s="3" t="s">
        <v>3200</v>
      </c>
      <c r="C1919" s="3" t="s">
        <v>3130</v>
      </c>
      <c r="D1919" s="3" t="s">
        <v>2072</v>
      </c>
      <c r="E1919" s="3" t="s">
        <v>2034</v>
      </c>
    </row>
    <row r="1920" spans="1:5" x14ac:dyDescent="0.25">
      <c r="A1920" s="4">
        <v>450512</v>
      </c>
      <c r="B1920" s="3" t="s">
        <v>2073</v>
      </c>
      <c r="C1920" s="3" t="s">
        <v>3130</v>
      </c>
      <c r="D1920" s="3" t="s">
        <v>2072</v>
      </c>
      <c r="E1920" s="3" t="s">
        <v>2034</v>
      </c>
    </row>
    <row r="1921" spans="1:5" x14ac:dyDescent="0.25">
      <c r="A1921" s="4">
        <v>450521</v>
      </c>
      <c r="B1921" s="3" t="s">
        <v>2074</v>
      </c>
      <c r="C1921" s="3" t="s">
        <v>3131</v>
      </c>
      <c r="D1921" s="3" t="s">
        <v>2072</v>
      </c>
      <c r="E1921" s="3" t="s">
        <v>2034</v>
      </c>
    </row>
    <row r="1922" spans="1:5" x14ac:dyDescent="0.25">
      <c r="A1922" s="4">
        <v>450602</v>
      </c>
      <c r="B1922" s="3" t="s">
        <v>2076</v>
      </c>
      <c r="C1922" s="3" t="s">
        <v>3130</v>
      </c>
      <c r="D1922" s="3" t="s">
        <v>2075</v>
      </c>
      <c r="E1922" s="3" t="s">
        <v>2034</v>
      </c>
    </row>
    <row r="1923" spans="1:5" x14ac:dyDescent="0.25">
      <c r="A1923" s="4">
        <v>450603</v>
      </c>
      <c r="B1923" s="3" t="s">
        <v>2077</v>
      </c>
      <c r="C1923" s="3" t="s">
        <v>3130</v>
      </c>
      <c r="D1923" s="3" t="s">
        <v>2075</v>
      </c>
      <c r="E1923" s="3" t="s">
        <v>2034</v>
      </c>
    </row>
    <row r="1924" spans="1:5" x14ac:dyDescent="0.25">
      <c r="A1924" s="4">
        <v>450621</v>
      </c>
      <c r="B1924" s="3" t="s">
        <v>2078</v>
      </c>
      <c r="C1924" s="3" t="s">
        <v>3131</v>
      </c>
      <c r="D1924" s="3" t="s">
        <v>2075</v>
      </c>
      <c r="E1924" s="3" t="s">
        <v>2034</v>
      </c>
    </row>
    <row r="1925" spans="1:5" x14ac:dyDescent="0.25">
      <c r="A1925" s="4">
        <v>450681</v>
      </c>
      <c r="B1925" s="3" t="s">
        <v>2079</v>
      </c>
      <c r="C1925" s="3" t="s">
        <v>3131</v>
      </c>
      <c r="D1925" s="3" t="s">
        <v>2075</v>
      </c>
      <c r="E1925" s="3" t="s">
        <v>2034</v>
      </c>
    </row>
    <row r="1926" spans="1:5" x14ac:dyDescent="0.25">
      <c r="A1926" s="4">
        <v>450702</v>
      </c>
      <c r="B1926" s="3" t="s">
        <v>3201</v>
      </c>
      <c r="C1926" s="3" t="s">
        <v>3130</v>
      </c>
      <c r="D1926" s="3" t="s">
        <v>2080</v>
      </c>
      <c r="E1926" s="3" t="s">
        <v>2034</v>
      </c>
    </row>
    <row r="1927" spans="1:5" x14ac:dyDescent="0.25">
      <c r="A1927" s="4">
        <v>450703</v>
      </c>
      <c r="B1927" s="3" t="s">
        <v>2081</v>
      </c>
      <c r="C1927" s="3" t="s">
        <v>3130</v>
      </c>
      <c r="D1927" s="3" t="s">
        <v>2080</v>
      </c>
      <c r="E1927" s="3" t="s">
        <v>2034</v>
      </c>
    </row>
    <row r="1928" spans="1:5" x14ac:dyDescent="0.25">
      <c r="A1928" s="4">
        <v>450721</v>
      </c>
      <c r="B1928" s="3" t="s">
        <v>2082</v>
      </c>
      <c r="C1928" s="3" t="s">
        <v>3131</v>
      </c>
      <c r="D1928" s="3" t="s">
        <v>2080</v>
      </c>
      <c r="E1928" s="3" t="s">
        <v>2034</v>
      </c>
    </row>
    <row r="1929" spans="1:5" x14ac:dyDescent="0.25">
      <c r="A1929" s="4">
        <v>450722</v>
      </c>
      <c r="B1929" s="3" t="s">
        <v>2083</v>
      </c>
      <c r="C1929" s="3" t="s">
        <v>3131</v>
      </c>
      <c r="D1929" s="3" t="s">
        <v>2080</v>
      </c>
      <c r="E1929" s="3" t="s">
        <v>2034</v>
      </c>
    </row>
    <row r="1930" spans="1:5" x14ac:dyDescent="0.25">
      <c r="A1930" s="4">
        <v>450802</v>
      </c>
      <c r="B1930" s="3" t="s">
        <v>3202</v>
      </c>
      <c r="C1930" s="3" t="s">
        <v>3130</v>
      </c>
      <c r="D1930" s="3" t="s">
        <v>2084</v>
      </c>
      <c r="E1930" s="3" t="s">
        <v>2034</v>
      </c>
    </row>
    <row r="1931" spans="1:5" x14ac:dyDescent="0.25">
      <c r="A1931" s="4">
        <v>450803</v>
      </c>
      <c r="B1931" s="3" t="s">
        <v>3203</v>
      </c>
      <c r="C1931" s="3" t="s">
        <v>3130</v>
      </c>
      <c r="D1931" s="3" t="s">
        <v>2084</v>
      </c>
      <c r="E1931" s="3" t="s">
        <v>2034</v>
      </c>
    </row>
    <row r="1932" spans="1:5" x14ac:dyDescent="0.25">
      <c r="A1932" s="4">
        <v>450804</v>
      </c>
      <c r="B1932" s="3" t="s">
        <v>2085</v>
      </c>
      <c r="C1932" s="3" t="s">
        <v>3130</v>
      </c>
      <c r="D1932" s="3" t="s">
        <v>2084</v>
      </c>
      <c r="E1932" s="3" t="s">
        <v>2034</v>
      </c>
    </row>
    <row r="1933" spans="1:5" x14ac:dyDescent="0.25">
      <c r="A1933" s="4">
        <v>450821</v>
      </c>
      <c r="B1933" s="3" t="s">
        <v>2086</v>
      </c>
      <c r="C1933" s="3" t="s">
        <v>3131</v>
      </c>
      <c r="D1933" s="3" t="s">
        <v>2084</v>
      </c>
      <c r="E1933" s="3" t="s">
        <v>2034</v>
      </c>
    </row>
    <row r="1934" spans="1:5" x14ac:dyDescent="0.25">
      <c r="A1934" s="4">
        <v>450881</v>
      </c>
      <c r="B1934" s="3" t="s">
        <v>2087</v>
      </c>
      <c r="C1934" s="3" t="s">
        <v>3131</v>
      </c>
      <c r="D1934" s="3" t="s">
        <v>2084</v>
      </c>
      <c r="E1934" s="3" t="s">
        <v>2034</v>
      </c>
    </row>
    <row r="1935" spans="1:5" x14ac:dyDescent="0.25">
      <c r="A1935" s="4">
        <v>450902</v>
      </c>
      <c r="B1935" s="3" t="s">
        <v>3204</v>
      </c>
      <c r="C1935" s="3" t="s">
        <v>3130</v>
      </c>
      <c r="D1935" s="3" t="s">
        <v>2088</v>
      </c>
      <c r="E1935" s="3" t="s">
        <v>2034</v>
      </c>
    </row>
    <row r="1936" spans="1:5" x14ac:dyDescent="0.25">
      <c r="A1936" s="4">
        <v>450921</v>
      </c>
      <c r="B1936" s="3" t="s">
        <v>2089</v>
      </c>
      <c r="C1936" s="3" t="s">
        <v>3131</v>
      </c>
      <c r="D1936" s="3" t="s">
        <v>2088</v>
      </c>
      <c r="E1936" s="3" t="s">
        <v>2034</v>
      </c>
    </row>
    <row r="1937" spans="1:5" x14ac:dyDescent="0.25">
      <c r="A1937" s="4">
        <v>450922</v>
      </c>
      <c r="B1937" s="3" t="s">
        <v>2090</v>
      </c>
      <c r="C1937" s="3" t="s">
        <v>3131</v>
      </c>
      <c r="D1937" s="3" t="s">
        <v>2088</v>
      </c>
      <c r="E1937" s="3" t="s">
        <v>2034</v>
      </c>
    </row>
    <row r="1938" spans="1:5" x14ac:dyDescent="0.25">
      <c r="A1938" s="4">
        <v>450923</v>
      </c>
      <c r="B1938" s="3" t="s">
        <v>2091</v>
      </c>
      <c r="C1938" s="3" t="s">
        <v>3131</v>
      </c>
      <c r="D1938" s="3" t="s">
        <v>2088</v>
      </c>
      <c r="E1938" s="3" t="s">
        <v>2034</v>
      </c>
    </row>
    <row r="1939" spans="1:5" x14ac:dyDescent="0.25">
      <c r="A1939" s="4">
        <v>450924</v>
      </c>
      <c r="B1939" s="3" t="s">
        <v>2092</v>
      </c>
      <c r="C1939" s="3" t="s">
        <v>3131</v>
      </c>
      <c r="D1939" s="3" t="s">
        <v>2088</v>
      </c>
      <c r="E1939" s="3" t="s">
        <v>2034</v>
      </c>
    </row>
    <row r="1940" spans="1:5" x14ac:dyDescent="0.25">
      <c r="A1940" s="4">
        <v>450981</v>
      </c>
      <c r="B1940" s="3" t="s">
        <v>2093</v>
      </c>
      <c r="C1940" s="3" t="s">
        <v>3131</v>
      </c>
      <c r="D1940" s="3" t="s">
        <v>2088</v>
      </c>
      <c r="E1940" s="3" t="s">
        <v>2034</v>
      </c>
    </row>
    <row r="1941" spans="1:5" x14ac:dyDescent="0.25">
      <c r="A1941" s="4">
        <v>451002</v>
      </c>
      <c r="B1941" s="3" t="s">
        <v>3205</v>
      </c>
      <c r="C1941" s="3" t="s">
        <v>3130</v>
      </c>
      <c r="D1941" s="3" t="s">
        <v>2094</v>
      </c>
      <c r="E1941" s="3" t="s">
        <v>2034</v>
      </c>
    </row>
    <row r="1942" spans="1:5" x14ac:dyDescent="0.25">
      <c r="A1942" s="4">
        <v>451021</v>
      </c>
      <c r="B1942" s="3" t="s">
        <v>2095</v>
      </c>
      <c r="C1942" s="3" t="s">
        <v>3131</v>
      </c>
      <c r="D1942" s="3" t="s">
        <v>2094</v>
      </c>
      <c r="E1942" s="3" t="s">
        <v>2034</v>
      </c>
    </row>
    <row r="1943" spans="1:5" x14ac:dyDescent="0.25">
      <c r="A1943" s="4">
        <v>451022</v>
      </c>
      <c r="B1943" s="3" t="s">
        <v>2096</v>
      </c>
      <c r="C1943" s="3" t="s">
        <v>3131</v>
      </c>
      <c r="D1943" s="3" t="s">
        <v>2094</v>
      </c>
      <c r="E1943" s="3" t="s">
        <v>2034</v>
      </c>
    </row>
    <row r="1944" spans="1:5" x14ac:dyDescent="0.25">
      <c r="A1944" s="4">
        <v>451023</v>
      </c>
      <c r="B1944" s="3" t="s">
        <v>2097</v>
      </c>
      <c r="C1944" s="3" t="s">
        <v>3131</v>
      </c>
      <c r="D1944" s="3" t="s">
        <v>2094</v>
      </c>
      <c r="E1944" s="3" t="s">
        <v>2034</v>
      </c>
    </row>
    <row r="1945" spans="1:5" x14ac:dyDescent="0.25">
      <c r="A1945" s="4">
        <v>451024</v>
      </c>
      <c r="B1945" s="3" t="s">
        <v>2098</v>
      </c>
      <c r="C1945" s="3" t="s">
        <v>3131</v>
      </c>
      <c r="D1945" s="3" t="s">
        <v>2094</v>
      </c>
      <c r="E1945" s="3" t="s">
        <v>2034</v>
      </c>
    </row>
    <row r="1946" spans="1:5" x14ac:dyDescent="0.25">
      <c r="A1946" s="4">
        <v>451025</v>
      </c>
      <c r="B1946" s="3" t="s">
        <v>2099</v>
      </c>
      <c r="C1946" s="3" t="s">
        <v>3131</v>
      </c>
      <c r="D1946" s="3" t="s">
        <v>2094</v>
      </c>
      <c r="E1946" s="3" t="s">
        <v>2034</v>
      </c>
    </row>
    <row r="1947" spans="1:5" x14ac:dyDescent="0.25">
      <c r="A1947" s="4">
        <v>451026</v>
      </c>
      <c r="B1947" s="3" t="s">
        <v>2100</v>
      </c>
      <c r="C1947" s="3" t="s">
        <v>3131</v>
      </c>
      <c r="D1947" s="3" t="s">
        <v>2094</v>
      </c>
      <c r="E1947" s="3" t="s">
        <v>2034</v>
      </c>
    </row>
    <row r="1948" spans="1:5" x14ac:dyDescent="0.25">
      <c r="A1948" s="4">
        <v>451027</v>
      </c>
      <c r="B1948" s="3" t="s">
        <v>2101</v>
      </c>
      <c r="C1948" s="3" t="s">
        <v>3131</v>
      </c>
      <c r="D1948" s="3" t="s">
        <v>2094</v>
      </c>
      <c r="E1948" s="3" t="s">
        <v>2034</v>
      </c>
    </row>
    <row r="1949" spans="1:5" x14ac:dyDescent="0.25">
      <c r="A1949" s="4">
        <v>451028</v>
      </c>
      <c r="B1949" s="3" t="s">
        <v>2102</v>
      </c>
      <c r="C1949" s="3" t="s">
        <v>3131</v>
      </c>
      <c r="D1949" s="3" t="s">
        <v>2094</v>
      </c>
      <c r="E1949" s="3" t="s">
        <v>2034</v>
      </c>
    </row>
    <row r="1950" spans="1:5" x14ac:dyDescent="0.25">
      <c r="A1950" s="4">
        <v>451029</v>
      </c>
      <c r="B1950" s="3" t="s">
        <v>2103</v>
      </c>
      <c r="C1950" s="3" t="s">
        <v>3131</v>
      </c>
      <c r="D1950" s="3" t="s">
        <v>2094</v>
      </c>
      <c r="E1950" s="3" t="s">
        <v>2034</v>
      </c>
    </row>
    <row r="1951" spans="1:5" x14ac:dyDescent="0.25">
      <c r="A1951" s="4">
        <v>451030</v>
      </c>
      <c r="B1951" s="3" t="s">
        <v>2104</v>
      </c>
      <c r="C1951" s="3" t="s">
        <v>3131</v>
      </c>
      <c r="D1951" s="3" t="s">
        <v>2094</v>
      </c>
      <c r="E1951" s="3" t="s">
        <v>2034</v>
      </c>
    </row>
    <row r="1952" spans="1:5" x14ac:dyDescent="0.25">
      <c r="A1952" s="4">
        <v>451031</v>
      </c>
      <c r="B1952" s="3" t="s">
        <v>2105</v>
      </c>
      <c r="C1952" s="3" t="s">
        <v>3131</v>
      </c>
      <c r="D1952" s="3" t="s">
        <v>2094</v>
      </c>
      <c r="E1952" s="3" t="s">
        <v>2034</v>
      </c>
    </row>
    <row r="1953" spans="1:5" x14ac:dyDescent="0.25">
      <c r="A1953" s="4">
        <v>451102</v>
      </c>
      <c r="B1953" s="3" t="s">
        <v>3206</v>
      </c>
      <c r="C1953" s="3" t="s">
        <v>3130</v>
      </c>
      <c r="D1953" s="3" t="s">
        <v>2106</v>
      </c>
      <c r="E1953" s="3" t="s">
        <v>2034</v>
      </c>
    </row>
    <row r="1954" spans="1:5" x14ac:dyDescent="0.25">
      <c r="A1954" s="4">
        <v>451121</v>
      </c>
      <c r="B1954" s="3" t="s">
        <v>2107</v>
      </c>
      <c r="C1954" s="3" t="s">
        <v>3131</v>
      </c>
      <c r="D1954" s="3" t="s">
        <v>2106</v>
      </c>
      <c r="E1954" s="3" t="s">
        <v>2034</v>
      </c>
    </row>
    <row r="1955" spans="1:5" x14ac:dyDescent="0.25">
      <c r="A1955" s="4">
        <v>451122</v>
      </c>
      <c r="B1955" s="3" t="s">
        <v>2108</v>
      </c>
      <c r="C1955" s="3" t="s">
        <v>3131</v>
      </c>
      <c r="D1955" s="3" t="s">
        <v>2106</v>
      </c>
      <c r="E1955" s="3" t="s">
        <v>2034</v>
      </c>
    </row>
    <row r="1956" spans="1:5" x14ac:dyDescent="0.25">
      <c r="A1956" s="4">
        <v>451123</v>
      </c>
      <c r="B1956" s="3" t="s">
        <v>2109</v>
      </c>
      <c r="C1956" s="3" t="s">
        <v>3131</v>
      </c>
      <c r="D1956" s="3" t="s">
        <v>2106</v>
      </c>
      <c r="E1956" s="3" t="s">
        <v>2034</v>
      </c>
    </row>
    <row r="1957" spans="1:5" x14ac:dyDescent="0.25">
      <c r="A1957" s="4">
        <v>451202</v>
      </c>
      <c r="B1957" s="3" t="s">
        <v>2111</v>
      </c>
      <c r="C1957" s="3" t="s">
        <v>3130</v>
      </c>
      <c r="D1957" s="3" t="s">
        <v>2110</v>
      </c>
      <c r="E1957" s="3" t="s">
        <v>2034</v>
      </c>
    </row>
    <row r="1958" spans="1:5" x14ac:dyDescent="0.25">
      <c r="A1958" s="4">
        <v>451221</v>
      </c>
      <c r="B1958" s="3" t="s">
        <v>2112</v>
      </c>
      <c r="C1958" s="3" t="s">
        <v>3131</v>
      </c>
      <c r="D1958" s="3" t="s">
        <v>2110</v>
      </c>
      <c r="E1958" s="3" t="s">
        <v>2034</v>
      </c>
    </row>
    <row r="1959" spans="1:5" x14ac:dyDescent="0.25">
      <c r="A1959" s="4">
        <v>451222</v>
      </c>
      <c r="B1959" s="3" t="s">
        <v>2113</v>
      </c>
      <c r="C1959" s="3" t="s">
        <v>3131</v>
      </c>
      <c r="D1959" s="3" t="s">
        <v>2110</v>
      </c>
      <c r="E1959" s="3" t="s">
        <v>2034</v>
      </c>
    </row>
    <row r="1960" spans="1:5" x14ac:dyDescent="0.25">
      <c r="A1960" s="4">
        <v>451223</v>
      </c>
      <c r="B1960" s="3" t="s">
        <v>2114</v>
      </c>
      <c r="C1960" s="3" t="s">
        <v>3131</v>
      </c>
      <c r="D1960" s="3" t="s">
        <v>2110</v>
      </c>
      <c r="E1960" s="3" t="s">
        <v>2034</v>
      </c>
    </row>
    <row r="1961" spans="1:5" x14ac:dyDescent="0.25">
      <c r="A1961" s="4">
        <v>451224</v>
      </c>
      <c r="B1961" s="3" t="s">
        <v>2115</v>
      </c>
      <c r="C1961" s="3" t="s">
        <v>3131</v>
      </c>
      <c r="D1961" s="3" t="s">
        <v>2110</v>
      </c>
      <c r="E1961" s="3" t="s">
        <v>2034</v>
      </c>
    </row>
    <row r="1962" spans="1:5" x14ac:dyDescent="0.25">
      <c r="A1962" s="4">
        <v>451225</v>
      </c>
      <c r="B1962" s="3" t="s">
        <v>2116</v>
      </c>
      <c r="C1962" s="3" t="s">
        <v>3131</v>
      </c>
      <c r="D1962" s="3" t="s">
        <v>2110</v>
      </c>
      <c r="E1962" s="3" t="s">
        <v>2034</v>
      </c>
    </row>
    <row r="1963" spans="1:5" x14ac:dyDescent="0.25">
      <c r="A1963" s="4">
        <v>451226</v>
      </c>
      <c r="B1963" s="3" t="s">
        <v>2117</v>
      </c>
      <c r="C1963" s="3" t="s">
        <v>3131</v>
      </c>
      <c r="D1963" s="3" t="s">
        <v>2110</v>
      </c>
      <c r="E1963" s="3" t="s">
        <v>2034</v>
      </c>
    </row>
    <row r="1964" spans="1:5" x14ac:dyDescent="0.25">
      <c r="A1964" s="4">
        <v>451227</v>
      </c>
      <c r="B1964" s="3" t="s">
        <v>2118</v>
      </c>
      <c r="C1964" s="3" t="s">
        <v>3131</v>
      </c>
      <c r="D1964" s="3" t="s">
        <v>2110</v>
      </c>
      <c r="E1964" s="3" t="s">
        <v>2034</v>
      </c>
    </row>
    <row r="1965" spans="1:5" x14ac:dyDescent="0.25">
      <c r="A1965" s="4">
        <v>451228</v>
      </c>
      <c r="B1965" s="3" t="s">
        <v>2119</v>
      </c>
      <c r="C1965" s="3" t="s">
        <v>3131</v>
      </c>
      <c r="D1965" s="3" t="s">
        <v>2110</v>
      </c>
      <c r="E1965" s="3" t="s">
        <v>2034</v>
      </c>
    </row>
    <row r="1966" spans="1:5" x14ac:dyDescent="0.25">
      <c r="A1966" s="4">
        <v>451229</v>
      </c>
      <c r="B1966" s="3" t="s">
        <v>2120</v>
      </c>
      <c r="C1966" s="3" t="s">
        <v>3131</v>
      </c>
      <c r="D1966" s="3" t="s">
        <v>2110</v>
      </c>
      <c r="E1966" s="3" t="s">
        <v>2034</v>
      </c>
    </row>
    <row r="1967" spans="1:5" x14ac:dyDescent="0.25">
      <c r="A1967" s="4">
        <v>451281</v>
      </c>
      <c r="B1967" s="3" t="s">
        <v>2121</v>
      </c>
      <c r="C1967" s="3" t="s">
        <v>3131</v>
      </c>
      <c r="D1967" s="3" t="s">
        <v>2110</v>
      </c>
      <c r="E1967" s="3" t="s">
        <v>2034</v>
      </c>
    </row>
    <row r="1968" spans="1:5" x14ac:dyDescent="0.25">
      <c r="A1968" s="4">
        <v>451302</v>
      </c>
      <c r="B1968" s="3" t="s">
        <v>3207</v>
      </c>
      <c r="C1968" s="3" t="s">
        <v>3130</v>
      </c>
      <c r="D1968" s="3" t="s">
        <v>2122</v>
      </c>
      <c r="E1968" s="3" t="s">
        <v>2034</v>
      </c>
    </row>
    <row r="1969" spans="1:5" x14ac:dyDescent="0.25">
      <c r="A1969" s="4">
        <v>451321</v>
      </c>
      <c r="B1969" s="3" t="s">
        <v>2123</v>
      </c>
      <c r="C1969" s="3" t="s">
        <v>3131</v>
      </c>
      <c r="D1969" s="3" t="s">
        <v>2122</v>
      </c>
      <c r="E1969" s="3" t="s">
        <v>2034</v>
      </c>
    </row>
    <row r="1970" spans="1:5" x14ac:dyDescent="0.25">
      <c r="A1970" s="4">
        <v>451322</v>
      </c>
      <c r="B1970" s="3" t="s">
        <v>2124</v>
      </c>
      <c r="C1970" s="3" t="s">
        <v>3131</v>
      </c>
      <c r="D1970" s="3" t="s">
        <v>2122</v>
      </c>
      <c r="E1970" s="3" t="s">
        <v>2034</v>
      </c>
    </row>
    <row r="1971" spans="1:5" x14ac:dyDescent="0.25">
      <c r="A1971" s="4">
        <v>451323</v>
      </c>
      <c r="B1971" s="3" t="s">
        <v>2125</v>
      </c>
      <c r="C1971" s="3" t="s">
        <v>3131</v>
      </c>
      <c r="D1971" s="3" t="s">
        <v>2122</v>
      </c>
      <c r="E1971" s="3" t="s">
        <v>2034</v>
      </c>
    </row>
    <row r="1972" spans="1:5" x14ac:dyDescent="0.25">
      <c r="A1972" s="4">
        <v>451324</v>
      </c>
      <c r="B1972" s="3" t="s">
        <v>2126</v>
      </c>
      <c r="C1972" s="3" t="s">
        <v>3131</v>
      </c>
      <c r="D1972" s="3" t="s">
        <v>2122</v>
      </c>
      <c r="E1972" s="3" t="s">
        <v>2034</v>
      </c>
    </row>
    <row r="1973" spans="1:5" x14ac:dyDescent="0.25">
      <c r="A1973" s="4">
        <v>451381</v>
      </c>
      <c r="B1973" s="3" t="s">
        <v>2127</v>
      </c>
      <c r="C1973" s="3" t="s">
        <v>3131</v>
      </c>
      <c r="D1973" s="3" t="s">
        <v>2122</v>
      </c>
      <c r="E1973" s="3" t="s">
        <v>2034</v>
      </c>
    </row>
    <row r="1974" spans="1:5" x14ac:dyDescent="0.25">
      <c r="A1974" s="4">
        <v>451402</v>
      </c>
      <c r="B1974" s="3" t="s">
        <v>3208</v>
      </c>
      <c r="C1974" s="3" t="s">
        <v>3130</v>
      </c>
      <c r="D1974" s="3" t="s">
        <v>2128</v>
      </c>
      <c r="E1974" s="3" t="s">
        <v>2034</v>
      </c>
    </row>
    <row r="1975" spans="1:5" x14ac:dyDescent="0.25">
      <c r="A1975" s="4">
        <v>451421</v>
      </c>
      <c r="B1975" s="3" t="s">
        <v>2129</v>
      </c>
      <c r="C1975" s="3" t="s">
        <v>3131</v>
      </c>
      <c r="D1975" s="3" t="s">
        <v>2128</v>
      </c>
      <c r="E1975" s="3" t="s">
        <v>2034</v>
      </c>
    </row>
    <row r="1976" spans="1:5" x14ac:dyDescent="0.25">
      <c r="A1976" s="4">
        <v>451422</v>
      </c>
      <c r="B1976" s="3" t="s">
        <v>2130</v>
      </c>
      <c r="C1976" s="3" t="s">
        <v>3131</v>
      </c>
      <c r="D1976" s="3" t="s">
        <v>2128</v>
      </c>
      <c r="E1976" s="3" t="s">
        <v>2034</v>
      </c>
    </row>
    <row r="1977" spans="1:5" x14ac:dyDescent="0.25">
      <c r="A1977" s="4">
        <v>451423</v>
      </c>
      <c r="B1977" s="3" t="s">
        <v>2131</v>
      </c>
      <c r="C1977" s="3" t="s">
        <v>3131</v>
      </c>
      <c r="D1977" s="3" t="s">
        <v>2128</v>
      </c>
      <c r="E1977" s="3" t="s">
        <v>2034</v>
      </c>
    </row>
    <row r="1978" spans="1:5" x14ac:dyDescent="0.25">
      <c r="A1978" s="4">
        <v>451424</v>
      </c>
      <c r="B1978" s="3" t="s">
        <v>2132</v>
      </c>
      <c r="C1978" s="3" t="s">
        <v>3131</v>
      </c>
      <c r="D1978" s="3" t="s">
        <v>2128</v>
      </c>
      <c r="E1978" s="3" t="s">
        <v>2034</v>
      </c>
    </row>
    <row r="1979" spans="1:5" x14ac:dyDescent="0.25">
      <c r="A1979" s="4">
        <v>451425</v>
      </c>
      <c r="B1979" s="3" t="s">
        <v>2133</v>
      </c>
      <c r="C1979" s="3" t="s">
        <v>3131</v>
      </c>
      <c r="D1979" s="3" t="s">
        <v>2128</v>
      </c>
      <c r="E1979" s="3" t="s">
        <v>2034</v>
      </c>
    </row>
    <row r="1980" spans="1:5" x14ac:dyDescent="0.25">
      <c r="A1980" s="4">
        <v>451481</v>
      </c>
      <c r="B1980" s="3" t="s">
        <v>2134</v>
      </c>
      <c r="C1980" s="3" t="s">
        <v>3131</v>
      </c>
      <c r="D1980" s="3" t="s">
        <v>2128</v>
      </c>
      <c r="E1980" s="3" t="s">
        <v>2034</v>
      </c>
    </row>
    <row r="1981" spans="1:5" x14ac:dyDescent="0.25">
      <c r="A1981" s="4">
        <v>460105</v>
      </c>
      <c r="B1981" s="3" t="s">
        <v>2137</v>
      </c>
      <c r="C1981" s="3" t="s">
        <v>3130</v>
      </c>
      <c r="D1981" s="3" t="s">
        <v>2136</v>
      </c>
      <c r="E1981" s="3" t="s">
        <v>2135</v>
      </c>
    </row>
    <row r="1982" spans="1:5" x14ac:dyDescent="0.25">
      <c r="A1982" s="4">
        <v>460106</v>
      </c>
      <c r="B1982" s="3" t="s">
        <v>2138</v>
      </c>
      <c r="C1982" s="3" t="s">
        <v>3130</v>
      </c>
      <c r="D1982" s="3" t="s">
        <v>2136</v>
      </c>
      <c r="E1982" s="3" t="s">
        <v>2135</v>
      </c>
    </row>
    <row r="1983" spans="1:5" x14ac:dyDescent="0.25">
      <c r="A1983" s="4">
        <v>460107</v>
      </c>
      <c r="B1983" s="3" t="s">
        <v>2139</v>
      </c>
      <c r="C1983" s="3" t="s">
        <v>3130</v>
      </c>
      <c r="D1983" s="3" t="s">
        <v>2136</v>
      </c>
      <c r="E1983" s="3" t="s">
        <v>2135</v>
      </c>
    </row>
    <row r="1984" spans="1:5" x14ac:dyDescent="0.25">
      <c r="A1984" s="4">
        <v>460108</v>
      </c>
      <c r="B1984" s="3" t="s">
        <v>2140</v>
      </c>
      <c r="C1984" s="3" t="s">
        <v>3130</v>
      </c>
      <c r="D1984" s="3" t="s">
        <v>2136</v>
      </c>
      <c r="E1984" s="3" t="s">
        <v>2135</v>
      </c>
    </row>
    <row r="1985" spans="1:5" x14ac:dyDescent="0.25">
      <c r="A1985" s="4">
        <v>460200</v>
      </c>
      <c r="B1985" s="3" t="s">
        <v>3209</v>
      </c>
      <c r="C1985" s="3" t="s">
        <v>3130</v>
      </c>
      <c r="D1985" s="3" t="s">
        <v>2141</v>
      </c>
      <c r="E1985" s="3" t="s">
        <v>2135</v>
      </c>
    </row>
    <row r="1986" spans="1:5" x14ac:dyDescent="0.25">
      <c r="A1986" s="4">
        <v>469001</v>
      </c>
      <c r="B1986" s="3" t="s">
        <v>2142</v>
      </c>
      <c r="C1986" s="3" t="s">
        <v>3131</v>
      </c>
      <c r="D1986" s="3" t="s">
        <v>3210</v>
      </c>
      <c r="E1986" s="3" t="s">
        <v>2135</v>
      </c>
    </row>
    <row r="1987" spans="1:5" x14ac:dyDescent="0.25">
      <c r="A1987" s="4">
        <v>469002</v>
      </c>
      <c r="B1987" s="3" t="s">
        <v>2143</v>
      </c>
      <c r="C1987" s="3" t="s">
        <v>3131</v>
      </c>
      <c r="D1987" s="3" t="s">
        <v>3210</v>
      </c>
      <c r="E1987" s="3" t="s">
        <v>2135</v>
      </c>
    </row>
    <row r="1988" spans="1:5" x14ac:dyDescent="0.25">
      <c r="A1988" s="4">
        <v>469003</v>
      </c>
      <c r="B1988" s="3" t="s">
        <v>2144</v>
      </c>
      <c r="C1988" s="3" t="s">
        <v>3131</v>
      </c>
      <c r="D1988" s="3" t="s">
        <v>3210</v>
      </c>
      <c r="E1988" s="3" t="s">
        <v>2135</v>
      </c>
    </row>
    <row r="1989" spans="1:5" x14ac:dyDescent="0.25">
      <c r="A1989" s="4">
        <v>469005</v>
      </c>
      <c r="B1989" s="3" t="s">
        <v>2145</v>
      </c>
      <c r="C1989" s="3" t="s">
        <v>3131</v>
      </c>
      <c r="D1989" s="3" t="s">
        <v>3210</v>
      </c>
      <c r="E1989" s="3" t="s">
        <v>2135</v>
      </c>
    </row>
    <row r="1990" spans="1:5" x14ac:dyDescent="0.25">
      <c r="A1990" s="4">
        <v>469006</v>
      </c>
      <c r="B1990" s="3" t="s">
        <v>2146</v>
      </c>
      <c r="C1990" s="3" t="s">
        <v>3131</v>
      </c>
      <c r="D1990" s="3" t="s">
        <v>3210</v>
      </c>
      <c r="E1990" s="3" t="s">
        <v>2135</v>
      </c>
    </row>
    <row r="1991" spans="1:5" x14ac:dyDescent="0.25">
      <c r="A1991" s="4">
        <v>469007</v>
      </c>
      <c r="B1991" s="3" t="s">
        <v>2147</v>
      </c>
      <c r="C1991" s="3" t="s">
        <v>3131</v>
      </c>
      <c r="D1991" s="3" t="s">
        <v>3210</v>
      </c>
      <c r="E1991" s="3" t="s">
        <v>2135</v>
      </c>
    </row>
    <row r="1992" spans="1:5" x14ac:dyDescent="0.25">
      <c r="A1992" s="4">
        <v>469025</v>
      </c>
      <c r="B1992" s="3" t="s">
        <v>2148</v>
      </c>
      <c r="C1992" s="3" t="s">
        <v>3131</v>
      </c>
      <c r="D1992" s="3" t="s">
        <v>3210</v>
      </c>
      <c r="E1992" s="3" t="s">
        <v>2135</v>
      </c>
    </row>
    <row r="1993" spans="1:5" x14ac:dyDescent="0.25">
      <c r="A1993" s="4">
        <v>469026</v>
      </c>
      <c r="B1993" s="3" t="s">
        <v>2149</v>
      </c>
      <c r="C1993" s="3" t="s">
        <v>3131</v>
      </c>
      <c r="D1993" s="3" t="s">
        <v>3210</v>
      </c>
      <c r="E1993" s="3" t="s">
        <v>2135</v>
      </c>
    </row>
    <row r="1994" spans="1:5" x14ac:dyDescent="0.25">
      <c r="A1994" s="4">
        <v>469027</v>
      </c>
      <c r="B1994" s="3" t="s">
        <v>2150</v>
      </c>
      <c r="C1994" s="3" t="s">
        <v>3131</v>
      </c>
      <c r="D1994" s="3" t="s">
        <v>3210</v>
      </c>
      <c r="E1994" s="3" t="s">
        <v>2135</v>
      </c>
    </row>
    <row r="1995" spans="1:5" x14ac:dyDescent="0.25">
      <c r="A1995" s="4">
        <v>469028</v>
      </c>
      <c r="B1995" s="3" t="s">
        <v>2151</v>
      </c>
      <c r="C1995" s="3" t="s">
        <v>3131</v>
      </c>
      <c r="D1995" s="3" t="s">
        <v>3210</v>
      </c>
      <c r="E1995" s="3" t="s">
        <v>2135</v>
      </c>
    </row>
    <row r="1996" spans="1:5" x14ac:dyDescent="0.25">
      <c r="A1996" s="4">
        <v>469030</v>
      </c>
      <c r="B1996" s="3" t="s">
        <v>2152</v>
      </c>
      <c r="C1996" s="3" t="s">
        <v>3131</v>
      </c>
      <c r="D1996" s="3" t="s">
        <v>3210</v>
      </c>
      <c r="E1996" s="3" t="s">
        <v>2135</v>
      </c>
    </row>
    <row r="1997" spans="1:5" x14ac:dyDescent="0.25">
      <c r="A1997" s="4">
        <v>469031</v>
      </c>
      <c r="B1997" s="3" t="s">
        <v>2153</v>
      </c>
      <c r="C1997" s="3" t="s">
        <v>3131</v>
      </c>
      <c r="D1997" s="3" t="s">
        <v>3210</v>
      </c>
      <c r="E1997" s="3" t="s">
        <v>2135</v>
      </c>
    </row>
    <row r="1998" spans="1:5" x14ac:dyDescent="0.25">
      <c r="A1998" s="4">
        <v>469033</v>
      </c>
      <c r="B1998" s="3" t="s">
        <v>2154</v>
      </c>
      <c r="C1998" s="3" t="s">
        <v>3131</v>
      </c>
      <c r="D1998" s="3" t="s">
        <v>3210</v>
      </c>
      <c r="E1998" s="3" t="s">
        <v>2135</v>
      </c>
    </row>
    <row r="1999" spans="1:5" x14ac:dyDescent="0.25">
      <c r="A1999" s="4">
        <v>469034</v>
      </c>
      <c r="B1999" s="3" t="s">
        <v>2155</v>
      </c>
      <c r="C1999" s="3" t="s">
        <v>3131</v>
      </c>
      <c r="D1999" s="3" t="s">
        <v>3210</v>
      </c>
      <c r="E1999" s="3" t="s">
        <v>2135</v>
      </c>
    </row>
    <row r="2000" spans="1:5" x14ac:dyDescent="0.25">
      <c r="A2000" s="4">
        <v>469035</v>
      </c>
      <c r="B2000" s="3" t="s">
        <v>2156</v>
      </c>
      <c r="C2000" s="3" t="s">
        <v>3131</v>
      </c>
      <c r="D2000" s="3" t="s">
        <v>3210</v>
      </c>
      <c r="E2000" s="3" t="s">
        <v>2135</v>
      </c>
    </row>
    <row r="2001" spans="1:5" x14ac:dyDescent="0.25">
      <c r="A2001" s="4">
        <v>469036</v>
      </c>
      <c r="B2001" s="3" t="s">
        <v>2157</v>
      </c>
      <c r="C2001" s="3" t="s">
        <v>3131</v>
      </c>
      <c r="D2001" s="3" t="s">
        <v>3210</v>
      </c>
      <c r="E2001" s="3" t="s">
        <v>2135</v>
      </c>
    </row>
    <row r="2002" spans="1:5" x14ac:dyDescent="0.25">
      <c r="A2002" s="4">
        <v>469037</v>
      </c>
      <c r="B2002" s="3" t="s">
        <v>3211</v>
      </c>
      <c r="C2002" s="3" t="s">
        <v>3131</v>
      </c>
      <c r="D2002" s="3" t="s">
        <v>3210</v>
      </c>
      <c r="E2002" s="3" t="s">
        <v>2135</v>
      </c>
    </row>
    <row r="2003" spans="1:5" x14ac:dyDescent="0.25">
      <c r="A2003" s="4">
        <v>469038</v>
      </c>
      <c r="B2003" s="3" t="s">
        <v>3212</v>
      </c>
      <c r="C2003" s="3" t="s">
        <v>3131</v>
      </c>
      <c r="D2003" s="3" t="s">
        <v>3210</v>
      </c>
      <c r="E2003" s="3" t="s">
        <v>2135</v>
      </c>
    </row>
    <row r="2004" spans="1:5" x14ac:dyDescent="0.25">
      <c r="A2004" s="4">
        <v>469039</v>
      </c>
      <c r="B2004" s="3" t="s">
        <v>3213</v>
      </c>
      <c r="C2004" s="3" t="s">
        <v>3131</v>
      </c>
      <c r="D2004" s="3" t="s">
        <v>3210</v>
      </c>
      <c r="E2004" s="3" t="s">
        <v>2135</v>
      </c>
    </row>
    <row r="2005" spans="1:5" x14ac:dyDescent="0.25">
      <c r="A2005" s="4">
        <v>500101</v>
      </c>
      <c r="B2005" s="3" t="s">
        <v>2159</v>
      </c>
      <c r="C2005" s="3" t="s">
        <v>3130</v>
      </c>
      <c r="D2005" s="3" t="s">
        <v>2158</v>
      </c>
      <c r="E2005" s="3" t="s">
        <v>2158</v>
      </c>
    </row>
    <row r="2006" spans="1:5" x14ac:dyDescent="0.25">
      <c r="A2006" s="4">
        <v>500102</v>
      </c>
      <c r="B2006" s="3" t="s">
        <v>2160</v>
      </c>
      <c r="C2006" s="3" t="s">
        <v>3130</v>
      </c>
      <c r="D2006" s="3" t="s">
        <v>2158</v>
      </c>
      <c r="E2006" s="3" t="s">
        <v>2158</v>
      </c>
    </row>
    <row r="2007" spans="1:5" x14ac:dyDescent="0.25">
      <c r="A2007" s="4">
        <v>500103</v>
      </c>
      <c r="B2007" s="3" t="s">
        <v>2161</v>
      </c>
      <c r="C2007" s="3" t="s">
        <v>3130</v>
      </c>
      <c r="D2007" s="3" t="s">
        <v>2158</v>
      </c>
      <c r="E2007" s="3" t="s">
        <v>2158</v>
      </c>
    </row>
    <row r="2008" spans="1:5" x14ac:dyDescent="0.25">
      <c r="A2008" s="4">
        <v>500104</v>
      </c>
      <c r="B2008" s="3" t="s">
        <v>2162</v>
      </c>
      <c r="C2008" s="3" t="s">
        <v>3130</v>
      </c>
      <c r="D2008" s="3" t="s">
        <v>2158</v>
      </c>
      <c r="E2008" s="3" t="s">
        <v>2158</v>
      </c>
    </row>
    <row r="2009" spans="1:5" x14ac:dyDescent="0.25">
      <c r="A2009" s="4">
        <v>500105</v>
      </c>
      <c r="B2009" s="3" t="s">
        <v>922</v>
      </c>
      <c r="C2009" s="3" t="s">
        <v>3130</v>
      </c>
      <c r="D2009" s="3" t="s">
        <v>2158</v>
      </c>
      <c r="E2009" s="3" t="s">
        <v>2158</v>
      </c>
    </row>
    <row r="2010" spans="1:5" x14ac:dyDescent="0.25">
      <c r="A2010" s="4">
        <v>500106</v>
      </c>
      <c r="B2010" s="3" t="s">
        <v>2163</v>
      </c>
      <c r="C2010" s="3" t="s">
        <v>3130</v>
      </c>
      <c r="D2010" s="3" t="s">
        <v>2158</v>
      </c>
      <c r="E2010" s="3" t="s">
        <v>2158</v>
      </c>
    </row>
    <row r="2011" spans="1:5" x14ac:dyDescent="0.25">
      <c r="A2011" s="4">
        <v>500107</v>
      </c>
      <c r="B2011" s="3" t="s">
        <v>2164</v>
      </c>
      <c r="C2011" s="3" t="s">
        <v>3130</v>
      </c>
      <c r="D2011" s="3" t="s">
        <v>2158</v>
      </c>
      <c r="E2011" s="3" t="s">
        <v>2158</v>
      </c>
    </row>
    <row r="2012" spans="1:5" x14ac:dyDescent="0.25">
      <c r="A2012" s="4">
        <v>500108</v>
      </c>
      <c r="B2012" s="3" t="s">
        <v>2165</v>
      </c>
      <c r="C2012" s="3" t="s">
        <v>3130</v>
      </c>
      <c r="D2012" s="3" t="s">
        <v>2158</v>
      </c>
      <c r="E2012" s="3" t="s">
        <v>2158</v>
      </c>
    </row>
    <row r="2013" spans="1:5" x14ac:dyDescent="0.25">
      <c r="A2013" s="4">
        <v>500109</v>
      </c>
      <c r="B2013" s="3" t="s">
        <v>2166</v>
      </c>
      <c r="C2013" s="3" t="s">
        <v>3130</v>
      </c>
      <c r="D2013" s="3" t="s">
        <v>2158</v>
      </c>
      <c r="E2013" s="3" t="s">
        <v>2158</v>
      </c>
    </row>
    <row r="2014" spans="1:5" x14ac:dyDescent="0.25">
      <c r="A2014" s="4">
        <v>500110</v>
      </c>
      <c r="B2014" s="3" t="s">
        <v>2167</v>
      </c>
      <c r="C2014" s="3" t="s">
        <v>3130</v>
      </c>
      <c r="D2014" s="3" t="s">
        <v>2158</v>
      </c>
      <c r="E2014" s="3" t="s">
        <v>2158</v>
      </c>
    </row>
    <row r="2015" spans="1:5" x14ac:dyDescent="0.25">
      <c r="A2015" s="4">
        <v>500111</v>
      </c>
      <c r="B2015" s="3" t="s">
        <v>176</v>
      </c>
      <c r="C2015" s="3" t="s">
        <v>3130</v>
      </c>
      <c r="D2015" s="3" t="s">
        <v>2158</v>
      </c>
      <c r="E2015" s="3" t="s">
        <v>2158</v>
      </c>
    </row>
    <row r="2016" spans="1:5" x14ac:dyDescent="0.25">
      <c r="A2016" s="4">
        <v>500112</v>
      </c>
      <c r="B2016" s="3" t="s">
        <v>2168</v>
      </c>
      <c r="C2016" s="3" t="s">
        <v>3130</v>
      </c>
      <c r="D2016" s="3" t="s">
        <v>2158</v>
      </c>
      <c r="E2016" s="3" t="s">
        <v>2158</v>
      </c>
    </row>
    <row r="2017" spans="1:5" x14ac:dyDescent="0.25">
      <c r="A2017" s="4">
        <v>500113</v>
      </c>
      <c r="B2017" s="3" t="s">
        <v>2169</v>
      </c>
      <c r="C2017" s="3" t="s">
        <v>3130</v>
      </c>
      <c r="D2017" s="3" t="s">
        <v>2158</v>
      </c>
      <c r="E2017" s="3" t="s">
        <v>2158</v>
      </c>
    </row>
    <row r="2018" spans="1:5" x14ac:dyDescent="0.25">
      <c r="A2018" s="4">
        <v>500114</v>
      </c>
      <c r="B2018" s="3" t="s">
        <v>2170</v>
      </c>
      <c r="C2018" s="3" t="s">
        <v>3130</v>
      </c>
      <c r="D2018" s="3" t="s">
        <v>2158</v>
      </c>
      <c r="E2018" s="3" t="s">
        <v>2158</v>
      </c>
    </row>
    <row r="2019" spans="1:5" x14ac:dyDescent="0.25">
      <c r="A2019" s="4">
        <v>500115</v>
      </c>
      <c r="B2019" s="3" t="s">
        <v>2171</v>
      </c>
      <c r="C2019" s="3" t="s">
        <v>3130</v>
      </c>
      <c r="D2019" s="3" t="s">
        <v>2158</v>
      </c>
      <c r="E2019" s="3" t="s">
        <v>2158</v>
      </c>
    </row>
    <row r="2020" spans="1:5" x14ac:dyDescent="0.25">
      <c r="A2020" s="4">
        <v>500222</v>
      </c>
      <c r="B2020" s="3" t="s">
        <v>2172</v>
      </c>
      <c r="C2020" s="3" t="s">
        <v>3131</v>
      </c>
      <c r="D2020" s="3" t="s">
        <v>2158</v>
      </c>
      <c r="E2020" s="3" t="s">
        <v>2158</v>
      </c>
    </row>
    <row r="2021" spans="1:5" x14ac:dyDescent="0.25">
      <c r="A2021" s="4">
        <v>500223</v>
      </c>
      <c r="B2021" s="3" t="s">
        <v>2173</v>
      </c>
      <c r="C2021" s="3" t="s">
        <v>3131</v>
      </c>
      <c r="D2021" s="3" t="s">
        <v>2158</v>
      </c>
      <c r="E2021" s="3" t="s">
        <v>2158</v>
      </c>
    </row>
    <row r="2022" spans="1:5" x14ac:dyDescent="0.25">
      <c r="A2022" s="4">
        <v>500224</v>
      </c>
      <c r="B2022" s="3" t="s">
        <v>2174</v>
      </c>
      <c r="C2022" s="3" t="s">
        <v>3131</v>
      </c>
      <c r="D2022" s="3" t="s">
        <v>2158</v>
      </c>
      <c r="E2022" s="3" t="s">
        <v>2158</v>
      </c>
    </row>
    <row r="2023" spans="1:5" x14ac:dyDescent="0.25">
      <c r="A2023" s="4">
        <v>500225</v>
      </c>
      <c r="B2023" s="3" t="s">
        <v>2175</v>
      </c>
      <c r="C2023" s="3" t="s">
        <v>3131</v>
      </c>
      <c r="D2023" s="3" t="s">
        <v>2158</v>
      </c>
      <c r="E2023" s="3" t="s">
        <v>2158</v>
      </c>
    </row>
    <row r="2024" spans="1:5" x14ac:dyDescent="0.25">
      <c r="A2024" s="4">
        <v>500226</v>
      </c>
      <c r="B2024" s="3" t="s">
        <v>2176</v>
      </c>
      <c r="C2024" s="3" t="s">
        <v>3131</v>
      </c>
      <c r="D2024" s="3" t="s">
        <v>2158</v>
      </c>
      <c r="E2024" s="3" t="s">
        <v>2158</v>
      </c>
    </row>
    <row r="2025" spans="1:5" x14ac:dyDescent="0.25">
      <c r="A2025" s="4">
        <v>500227</v>
      </c>
      <c r="B2025" s="3" t="s">
        <v>2177</v>
      </c>
      <c r="C2025" s="3" t="s">
        <v>3131</v>
      </c>
      <c r="D2025" s="3" t="s">
        <v>2158</v>
      </c>
      <c r="E2025" s="3" t="s">
        <v>2158</v>
      </c>
    </row>
    <row r="2026" spans="1:5" x14ac:dyDescent="0.25">
      <c r="A2026" s="4">
        <v>500228</v>
      </c>
      <c r="B2026" s="3" t="s">
        <v>2178</v>
      </c>
      <c r="C2026" s="3" t="s">
        <v>3131</v>
      </c>
      <c r="D2026" s="3" t="s">
        <v>2158</v>
      </c>
      <c r="E2026" s="3" t="s">
        <v>2158</v>
      </c>
    </row>
    <row r="2027" spans="1:5" x14ac:dyDescent="0.25">
      <c r="A2027" s="4">
        <v>500229</v>
      </c>
      <c r="B2027" s="3" t="s">
        <v>2179</v>
      </c>
      <c r="C2027" s="3" t="s">
        <v>3131</v>
      </c>
      <c r="D2027" s="3" t="s">
        <v>2158</v>
      </c>
      <c r="E2027" s="3" t="s">
        <v>2158</v>
      </c>
    </row>
    <row r="2028" spans="1:5" x14ac:dyDescent="0.25">
      <c r="A2028" s="4">
        <v>500230</v>
      </c>
      <c r="B2028" s="3" t="s">
        <v>2180</v>
      </c>
      <c r="C2028" s="3" t="s">
        <v>3131</v>
      </c>
      <c r="D2028" s="3" t="s">
        <v>2158</v>
      </c>
      <c r="E2028" s="3" t="s">
        <v>2158</v>
      </c>
    </row>
    <row r="2029" spans="1:5" x14ac:dyDescent="0.25">
      <c r="A2029" s="4">
        <v>500231</v>
      </c>
      <c r="B2029" s="3" t="s">
        <v>2181</v>
      </c>
      <c r="C2029" s="3" t="s">
        <v>3131</v>
      </c>
      <c r="D2029" s="3" t="s">
        <v>2158</v>
      </c>
      <c r="E2029" s="3" t="s">
        <v>2158</v>
      </c>
    </row>
    <row r="2030" spans="1:5" x14ac:dyDescent="0.25">
      <c r="A2030" s="4">
        <v>500232</v>
      </c>
      <c r="B2030" s="3" t="s">
        <v>2182</v>
      </c>
      <c r="C2030" s="3" t="s">
        <v>3131</v>
      </c>
      <c r="D2030" s="3" t="s">
        <v>2158</v>
      </c>
      <c r="E2030" s="3" t="s">
        <v>2158</v>
      </c>
    </row>
    <row r="2031" spans="1:5" x14ac:dyDescent="0.25">
      <c r="A2031" s="4">
        <v>500233</v>
      </c>
      <c r="B2031" s="3" t="s">
        <v>2183</v>
      </c>
      <c r="C2031" s="3" t="s">
        <v>3131</v>
      </c>
      <c r="D2031" s="3" t="s">
        <v>2158</v>
      </c>
      <c r="E2031" s="3" t="s">
        <v>2158</v>
      </c>
    </row>
    <row r="2032" spans="1:5" x14ac:dyDescent="0.25">
      <c r="A2032" s="4">
        <v>500234</v>
      </c>
      <c r="B2032" s="3" t="s">
        <v>2184</v>
      </c>
      <c r="C2032" s="3" t="s">
        <v>3131</v>
      </c>
      <c r="D2032" s="3" t="s">
        <v>2158</v>
      </c>
      <c r="E2032" s="3" t="s">
        <v>2158</v>
      </c>
    </row>
    <row r="2033" spans="1:5" x14ac:dyDescent="0.25">
      <c r="A2033" s="4">
        <v>500235</v>
      </c>
      <c r="B2033" s="3" t="s">
        <v>2185</v>
      </c>
      <c r="C2033" s="3" t="s">
        <v>3131</v>
      </c>
      <c r="D2033" s="3" t="s">
        <v>2158</v>
      </c>
      <c r="E2033" s="3" t="s">
        <v>2158</v>
      </c>
    </row>
    <row r="2034" spans="1:5" x14ac:dyDescent="0.25">
      <c r="A2034" s="4">
        <v>500236</v>
      </c>
      <c r="B2034" s="3" t="s">
        <v>2186</v>
      </c>
      <c r="C2034" s="3" t="s">
        <v>3131</v>
      </c>
      <c r="D2034" s="3" t="s">
        <v>2158</v>
      </c>
      <c r="E2034" s="3" t="s">
        <v>2158</v>
      </c>
    </row>
    <row r="2035" spans="1:5" x14ac:dyDescent="0.25">
      <c r="A2035" s="4">
        <v>500237</v>
      </c>
      <c r="B2035" s="3" t="s">
        <v>2187</v>
      </c>
      <c r="C2035" s="3" t="s">
        <v>3131</v>
      </c>
      <c r="D2035" s="3" t="s">
        <v>2158</v>
      </c>
      <c r="E2035" s="3" t="s">
        <v>2158</v>
      </c>
    </row>
    <row r="2036" spans="1:5" x14ac:dyDescent="0.25">
      <c r="A2036" s="4">
        <v>500238</v>
      </c>
      <c r="B2036" s="3" t="s">
        <v>2188</v>
      </c>
      <c r="C2036" s="3" t="s">
        <v>3131</v>
      </c>
      <c r="D2036" s="3" t="s">
        <v>2158</v>
      </c>
      <c r="E2036" s="3" t="s">
        <v>2158</v>
      </c>
    </row>
    <row r="2037" spans="1:5" x14ac:dyDescent="0.25">
      <c r="A2037" s="4">
        <v>500240</v>
      </c>
      <c r="B2037" s="3" t="s">
        <v>2189</v>
      </c>
      <c r="C2037" s="3" t="s">
        <v>3131</v>
      </c>
      <c r="D2037" s="3" t="s">
        <v>2158</v>
      </c>
      <c r="E2037" s="3" t="s">
        <v>2158</v>
      </c>
    </row>
    <row r="2038" spans="1:5" x14ac:dyDescent="0.25">
      <c r="A2038" s="4">
        <v>500241</v>
      </c>
      <c r="B2038" s="3" t="s">
        <v>2190</v>
      </c>
      <c r="C2038" s="3" t="s">
        <v>3131</v>
      </c>
      <c r="D2038" s="3" t="s">
        <v>2158</v>
      </c>
      <c r="E2038" s="3" t="s">
        <v>2158</v>
      </c>
    </row>
    <row r="2039" spans="1:5" x14ac:dyDescent="0.25">
      <c r="A2039" s="4">
        <v>500242</v>
      </c>
      <c r="B2039" s="3" t="s">
        <v>2191</v>
      </c>
      <c r="C2039" s="3" t="s">
        <v>3131</v>
      </c>
      <c r="D2039" s="3" t="s">
        <v>2158</v>
      </c>
      <c r="E2039" s="3" t="s">
        <v>2158</v>
      </c>
    </row>
    <row r="2040" spans="1:5" x14ac:dyDescent="0.25">
      <c r="A2040" s="4">
        <v>500243</v>
      </c>
      <c r="B2040" s="3" t="s">
        <v>2192</v>
      </c>
      <c r="C2040" s="3" t="s">
        <v>3131</v>
      </c>
      <c r="D2040" s="3" t="s">
        <v>2158</v>
      </c>
      <c r="E2040" s="3" t="s">
        <v>2158</v>
      </c>
    </row>
    <row r="2041" spans="1:5" x14ac:dyDescent="0.25">
      <c r="A2041" s="4">
        <v>500381</v>
      </c>
      <c r="B2041" s="3" t="s">
        <v>3214</v>
      </c>
      <c r="C2041" s="3" t="s">
        <v>3131</v>
      </c>
      <c r="D2041" s="3" t="s">
        <v>2158</v>
      </c>
      <c r="E2041" s="3" t="s">
        <v>2158</v>
      </c>
    </row>
    <row r="2042" spans="1:5" x14ac:dyDescent="0.25">
      <c r="A2042" s="4">
        <v>500382</v>
      </c>
      <c r="B2042" s="3" t="s">
        <v>3215</v>
      </c>
      <c r="C2042" s="3" t="s">
        <v>3131</v>
      </c>
      <c r="D2042" s="3" t="s">
        <v>2158</v>
      </c>
      <c r="E2042" s="3" t="s">
        <v>2158</v>
      </c>
    </row>
    <row r="2043" spans="1:5" x14ac:dyDescent="0.25">
      <c r="A2043" s="4">
        <v>500383</v>
      </c>
      <c r="B2043" s="3" t="s">
        <v>3216</v>
      </c>
      <c r="C2043" s="3" t="s">
        <v>3131</v>
      </c>
      <c r="D2043" s="3" t="s">
        <v>2158</v>
      </c>
      <c r="E2043" s="3" t="s">
        <v>2158</v>
      </c>
    </row>
    <row r="2044" spans="1:5" x14ac:dyDescent="0.25">
      <c r="A2044" s="4">
        <v>500384</v>
      </c>
      <c r="B2044" s="3" t="s">
        <v>3217</v>
      </c>
      <c r="C2044" s="3" t="s">
        <v>3131</v>
      </c>
      <c r="D2044" s="3" t="s">
        <v>2158</v>
      </c>
      <c r="E2044" s="3" t="s">
        <v>2158</v>
      </c>
    </row>
    <row r="2045" spans="1:5" x14ac:dyDescent="0.25">
      <c r="A2045" s="4">
        <v>510104</v>
      </c>
      <c r="B2045" s="3" t="s">
        <v>2195</v>
      </c>
      <c r="C2045" s="3" t="s">
        <v>3130</v>
      </c>
      <c r="D2045" s="3" t="s">
        <v>2194</v>
      </c>
      <c r="E2045" s="3" t="s">
        <v>2193</v>
      </c>
    </row>
    <row r="2046" spans="1:5" x14ac:dyDescent="0.25">
      <c r="A2046" s="4">
        <v>510105</v>
      </c>
      <c r="B2046" s="3" t="s">
        <v>2196</v>
      </c>
      <c r="C2046" s="3" t="s">
        <v>3130</v>
      </c>
      <c r="D2046" s="3" t="s">
        <v>2194</v>
      </c>
      <c r="E2046" s="3" t="s">
        <v>2193</v>
      </c>
    </row>
    <row r="2047" spans="1:5" x14ac:dyDescent="0.25">
      <c r="A2047" s="4">
        <v>510106</v>
      </c>
      <c r="B2047" s="3" t="s">
        <v>2197</v>
      </c>
      <c r="C2047" s="3" t="s">
        <v>3130</v>
      </c>
      <c r="D2047" s="3" t="s">
        <v>2194</v>
      </c>
      <c r="E2047" s="3" t="s">
        <v>2193</v>
      </c>
    </row>
    <row r="2048" spans="1:5" x14ac:dyDescent="0.25">
      <c r="A2048" s="4">
        <v>510107</v>
      </c>
      <c r="B2048" s="3" t="s">
        <v>2198</v>
      </c>
      <c r="C2048" s="3" t="s">
        <v>3130</v>
      </c>
      <c r="D2048" s="3" t="s">
        <v>2194</v>
      </c>
      <c r="E2048" s="3" t="s">
        <v>2193</v>
      </c>
    </row>
    <row r="2049" spans="1:5" x14ac:dyDescent="0.25">
      <c r="A2049" s="4">
        <v>510108</v>
      </c>
      <c r="B2049" s="3" t="s">
        <v>2199</v>
      </c>
      <c r="C2049" s="3" t="s">
        <v>3130</v>
      </c>
      <c r="D2049" s="3" t="s">
        <v>2194</v>
      </c>
      <c r="E2049" s="3" t="s">
        <v>2193</v>
      </c>
    </row>
    <row r="2050" spans="1:5" x14ac:dyDescent="0.25">
      <c r="A2050" s="4">
        <v>510112</v>
      </c>
      <c r="B2050" s="3" t="s">
        <v>2200</v>
      </c>
      <c r="C2050" s="3" t="s">
        <v>3130</v>
      </c>
      <c r="D2050" s="3" t="s">
        <v>2194</v>
      </c>
      <c r="E2050" s="3" t="s">
        <v>2193</v>
      </c>
    </row>
    <row r="2051" spans="1:5" x14ac:dyDescent="0.25">
      <c r="A2051" s="4">
        <v>510113</v>
      </c>
      <c r="B2051" s="3" t="s">
        <v>2201</v>
      </c>
      <c r="C2051" s="3" t="s">
        <v>3130</v>
      </c>
      <c r="D2051" s="3" t="s">
        <v>2194</v>
      </c>
      <c r="E2051" s="3" t="s">
        <v>2193</v>
      </c>
    </row>
    <row r="2052" spans="1:5" x14ac:dyDescent="0.25">
      <c r="A2052" s="4">
        <v>510114</v>
      </c>
      <c r="B2052" s="3" t="s">
        <v>2202</v>
      </c>
      <c r="C2052" s="3" t="s">
        <v>3130</v>
      </c>
      <c r="D2052" s="3" t="s">
        <v>2194</v>
      </c>
      <c r="E2052" s="3" t="s">
        <v>2193</v>
      </c>
    </row>
    <row r="2053" spans="1:5" x14ac:dyDescent="0.25">
      <c r="A2053" s="4">
        <v>510115</v>
      </c>
      <c r="B2053" s="3" t="s">
        <v>2203</v>
      </c>
      <c r="C2053" s="3" t="s">
        <v>3130</v>
      </c>
      <c r="D2053" s="3" t="s">
        <v>2194</v>
      </c>
      <c r="E2053" s="3" t="s">
        <v>2193</v>
      </c>
    </row>
    <row r="2054" spans="1:5" x14ac:dyDescent="0.25">
      <c r="A2054" s="4">
        <v>510121</v>
      </c>
      <c r="B2054" s="3" t="s">
        <v>2204</v>
      </c>
      <c r="C2054" s="3" t="s">
        <v>3131</v>
      </c>
      <c r="D2054" s="3" t="s">
        <v>2194</v>
      </c>
      <c r="E2054" s="3" t="s">
        <v>2193</v>
      </c>
    </row>
    <row r="2055" spans="1:5" x14ac:dyDescent="0.25">
      <c r="A2055" s="4">
        <v>510122</v>
      </c>
      <c r="B2055" s="3" t="s">
        <v>2205</v>
      </c>
      <c r="C2055" s="3" t="s">
        <v>3131</v>
      </c>
      <c r="D2055" s="3" t="s">
        <v>2194</v>
      </c>
      <c r="E2055" s="3" t="s">
        <v>2193</v>
      </c>
    </row>
    <row r="2056" spans="1:5" x14ac:dyDescent="0.25">
      <c r="A2056" s="4">
        <v>510124</v>
      </c>
      <c r="B2056" s="3" t="s">
        <v>2206</v>
      </c>
      <c r="C2056" s="3" t="s">
        <v>3131</v>
      </c>
      <c r="D2056" s="3" t="s">
        <v>2194</v>
      </c>
      <c r="E2056" s="3" t="s">
        <v>2193</v>
      </c>
    </row>
    <row r="2057" spans="1:5" x14ac:dyDescent="0.25">
      <c r="A2057" s="4">
        <v>510129</v>
      </c>
      <c r="B2057" s="3" t="s">
        <v>2207</v>
      </c>
      <c r="C2057" s="3" t="s">
        <v>3131</v>
      </c>
      <c r="D2057" s="3" t="s">
        <v>2194</v>
      </c>
      <c r="E2057" s="3" t="s">
        <v>2193</v>
      </c>
    </row>
    <row r="2058" spans="1:5" x14ac:dyDescent="0.25">
      <c r="A2058" s="4">
        <v>510131</v>
      </c>
      <c r="B2058" s="3" t="s">
        <v>2208</v>
      </c>
      <c r="C2058" s="3" t="s">
        <v>3131</v>
      </c>
      <c r="D2058" s="3" t="s">
        <v>2194</v>
      </c>
      <c r="E2058" s="3" t="s">
        <v>2193</v>
      </c>
    </row>
    <row r="2059" spans="1:5" x14ac:dyDescent="0.25">
      <c r="A2059" s="4">
        <v>510132</v>
      </c>
      <c r="B2059" s="3" t="s">
        <v>2209</v>
      </c>
      <c r="C2059" s="3" t="s">
        <v>3131</v>
      </c>
      <c r="D2059" s="3" t="s">
        <v>2194</v>
      </c>
      <c r="E2059" s="3" t="s">
        <v>2193</v>
      </c>
    </row>
    <row r="2060" spans="1:5" x14ac:dyDescent="0.25">
      <c r="A2060" s="4">
        <v>510181</v>
      </c>
      <c r="B2060" s="3" t="s">
        <v>2210</v>
      </c>
      <c r="C2060" s="3" t="s">
        <v>3131</v>
      </c>
      <c r="D2060" s="3" t="s">
        <v>2194</v>
      </c>
      <c r="E2060" s="3" t="s">
        <v>2193</v>
      </c>
    </row>
    <row r="2061" spans="1:5" x14ac:dyDescent="0.25">
      <c r="A2061" s="4">
        <v>510182</v>
      </c>
      <c r="B2061" s="3" t="s">
        <v>2211</v>
      </c>
      <c r="C2061" s="3" t="s">
        <v>3131</v>
      </c>
      <c r="D2061" s="3" t="s">
        <v>2194</v>
      </c>
      <c r="E2061" s="3" t="s">
        <v>2193</v>
      </c>
    </row>
    <row r="2062" spans="1:5" x14ac:dyDescent="0.25">
      <c r="A2062" s="4">
        <v>510183</v>
      </c>
      <c r="B2062" s="3" t="s">
        <v>2212</v>
      </c>
      <c r="C2062" s="3" t="s">
        <v>3131</v>
      </c>
      <c r="D2062" s="3" t="s">
        <v>2194</v>
      </c>
      <c r="E2062" s="3" t="s">
        <v>2193</v>
      </c>
    </row>
    <row r="2063" spans="1:5" x14ac:dyDescent="0.25">
      <c r="A2063" s="4">
        <v>510184</v>
      </c>
      <c r="B2063" s="3" t="s">
        <v>2213</v>
      </c>
      <c r="C2063" s="3" t="s">
        <v>3131</v>
      </c>
      <c r="D2063" s="3" t="s">
        <v>2194</v>
      </c>
      <c r="E2063" s="3" t="s">
        <v>2193</v>
      </c>
    </row>
    <row r="2064" spans="1:5" x14ac:dyDescent="0.25">
      <c r="A2064" s="4">
        <v>510302</v>
      </c>
      <c r="B2064" s="3" t="s">
        <v>2215</v>
      </c>
      <c r="C2064" s="3" t="s">
        <v>3130</v>
      </c>
      <c r="D2064" s="3" t="s">
        <v>2214</v>
      </c>
      <c r="E2064" s="3" t="s">
        <v>2193</v>
      </c>
    </row>
    <row r="2065" spans="1:5" x14ac:dyDescent="0.25">
      <c r="A2065" s="4">
        <v>510303</v>
      </c>
      <c r="B2065" s="3" t="s">
        <v>2216</v>
      </c>
      <c r="C2065" s="3" t="s">
        <v>3130</v>
      </c>
      <c r="D2065" s="3" t="s">
        <v>2214</v>
      </c>
      <c r="E2065" s="3" t="s">
        <v>2193</v>
      </c>
    </row>
    <row r="2066" spans="1:5" x14ac:dyDescent="0.25">
      <c r="A2066" s="4">
        <v>510304</v>
      </c>
      <c r="B2066" s="3" t="s">
        <v>2217</v>
      </c>
      <c r="C2066" s="3" t="s">
        <v>3130</v>
      </c>
      <c r="D2066" s="3" t="s">
        <v>2214</v>
      </c>
      <c r="E2066" s="3" t="s">
        <v>2193</v>
      </c>
    </row>
    <row r="2067" spans="1:5" x14ac:dyDescent="0.25">
      <c r="A2067" s="4">
        <v>510311</v>
      </c>
      <c r="B2067" s="3" t="s">
        <v>2218</v>
      </c>
      <c r="C2067" s="3" t="s">
        <v>3130</v>
      </c>
      <c r="D2067" s="3" t="s">
        <v>2214</v>
      </c>
      <c r="E2067" s="3" t="s">
        <v>2193</v>
      </c>
    </row>
    <row r="2068" spans="1:5" x14ac:dyDescent="0.25">
      <c r="A2068" s="4">
        <v>510321</v>
      </c>
      <c r="B2068" s="3" t="s">
        <v>2219</v>
      </c>
      <c r="C2068" s="3" t="s">
        <v>3131</v>
      </c>
      <c r="D2068" s="3" t="s">
        <v>2214</v>
      </c>
      <c r="E2068" s="3" t="s">
        <v>2193</v>
      </c>
    </row>
    <row r="2069" spans="1:5" x14ac:dyDescent="0.25">
      <c r="A2069" s="4">
        <v>510322</v>
      </c>
      <c r="B2069" s="3" t="s">
        <v>2220</v>
      </c>
      <c r="C2069" s="3" t="s">
        <v>3131</v>
      </c>
      <c r="D2069" s="3" t="s">
        <v>2214</v>
      </c>
      <c r="E2069" s="3" t="s">
        <v>2193</v>
      </c>
    </row>
    <row r="2070" spans="1:5" x14ac:dyDescent="0.25">
      <c r="A2070" s="4">
        <v>510402</v>
      </c>
      <c r="B2070" s="3" t="s">
        <v>2222</v>
      </c>
      <c r="C2070" s="3" t="s">
        <v>3130</v>
      </c>
      <c r="D2070" s="3" t="s">
        <v>2221</v>
      </c>
      <c r="E2070" s="3" t="s">
        <v>2193</v>
      </c>
    </row>
    <row r="2071" spans="1:5" x14ac:dyDescent="0.25">
      <c r="A2071" s="4">
        <v>510403</v>
      </c>
      <c r="B2071" s="3" t="s">
        <v>2223</v>
      </c>
      <c r="C2071" s="3" t="s">
        <v>3130</v>
      </c>
      <c r="D2071" s="3" t="s">
        <v>2221</v>
      </c>
      <c r="E2071" s="3" t="s">
        <v>2193</v>
      </c>
    </row>
    <row r="2072" spans="1:5" x14ac:dyDescent="0.25">
      <c r="A2072" s="4">
        <v>510411</v>
      </c>
      <c r="B2072" s="3" t="s">
        <v>2224</v>
      </c>
      <c r="C2072" s="3" t="s">
        <v>3130</v>
      </c>
      <c r="D2072" s="3" t="s">
        <v>2221</v>
      </c>
      <c r="E2072" s="3" t="s">
        <v>2193</v>
      </c>
    </row>
    <row r="2073" spans="1:5" x14ac:dyDescent="0.25">
      <c r="A2073" s="4">
        <v>510421</v>
      </c>
      <c r="B2073" s="3" t="s">
        <v>2225</v>
      </c>
      <c r="C2073" s="3" t="s">
        <v>3131</v>
      </c>
      <c r="D2073" s="3" t="s">
        <v>2221</v>
      </c>
      <c r="E2073" s="3" t="s">
        <v>2193</v>
      </c>
    </row>
    <row r="2074" spans="1:5" x14ac:dyDescent="0.25">
      <c r="A2074" s="4">
        <v>510422</v>
      </c>
      <c r="B2074" s="3" t="s">
        <v>2226</v>
      </c>
      <c r="C2074" s="3" t="s">
        <v>3131</v>
      </c>
      <c r="D2074" s="3" t="s">
        <v>2221</v>
      </c>
      <c r="E2074" s="3" t="s">
        <v>2193</v>
      </c>
    </row>
    <row r="2075" spans="1:5" x14ac:dyDescent="0.25">
      <c r="A2075" s="4">
        <v>510502</v>
      </c>
      <c r="B2075" s="3" t="s">
        <v>2228</v>
      </c>
      <c r="C2075" s="3" t="s">
        <v>3130</v>
      </c>
      <c r="D2075" s="3" t="s">
        <v>2227</v>
      </c>
      <c r="E2075" s="3" t="s">
        <v>2193</v>
      </c>
    </row>
    <row r="2076" spans="1:5" x14ac:dyDescent="0.25">
      <c r="A2076" s="4">
        <v>510503</v>
      </c>
      <c r="B2076" s="3" t="s">
        <v>2229</v>
      </c>
      <c r="C2076" s="3" t="s">
        <v>3130</v>
      </c>
      <c r="D2076" s="3" t="s">
        <v>2227</v>
      </c>
      <c r="E2076" s="3" t="s">
        <v>2193</v>
      </c>
    </row>
    <row r="2077" spans="1:5" x14ac:dyDescent="0.25">
      <c r="A2077" s="4">
        <v>510504</v>
      </c>
      <c r="B2077" s="3" t="s">
        <v>2230</v>
      </c>
      <c r="C2077" s="3" t="s">
        <v>3130</v>
      </c>
      <c r="D2077" s="3" t="s">
        <v>2227</v>
      </c>
      <c r="E2077" s="3" t="s">
        <v>2193</v>
      </c>
    </row>
    <row r="2078" spans="1:5" x14ac:dyDescent="0.25">
      <c r="A2078" s="4">
        <v>510521</v>
      </c>
      <c r="B2078" s="3" t="s">
        <v>2231</v>
      </c>
      <c r="C2078" s="3" t="s">
        <v>3131</v>
      </c>
      <c r="D2078" s="3" t="s">
        <v>2227</v>
      </c>
      <c r="E2078" s="3" t="s">
        <v>2193</v>
      </c>
    </row>
    <row r="2079" spans="1:5" x14ac:dyDescent="0.25">
      <c r="A2079" s="4">
        <v>510522</v>
      </c>
      <c r="B2079" s="3" t="s">
        <v>2232</v>
      </c>
      <c r="C2079" s="3" t="s">
        <v>3131</v>
      </c>
      <c r="D2079" s="3" t="s">
        <v>2227</v>
      </c>
      <c r="E2079" s="3" t="s">
        <v>2193</v>
      </c>
    </row>
    <row r="2080" spans="1:5" x14ac:dyDescent="0.25">
      <c r="A2080" s="4">
        <v>510524</v>
      </c>
      <c r="B2080" s="3" t="s">
        <v>2233</v>
      </c>
      <c r="C2080" s="3" t="s">
        <v>3131</v>
      </c>
      <c r="D2080" s="3" t="s">
        <v>2227</v>
      </c>
      <c r="E2080" s="3" t="s">
        <v>2193</v>
      </c>
    </row>
    <row r="2081" spans="1:5" x14ac:dyDescent="0.25">
      <c r="A2081" s="4">
        <v>510525</v>
      </c>
      <c r="B2081" s="3" t="s">
        <v>2234</v>
      </c>
      <c r="C2081" s="3" t="s">
        <v>3131</v>
      </c>
      <c r="D2081" s="3" t="s">
        <v>2227</v>
      </c>
      <c r="E2081" s="3" t="s">
        <v>2193</v>
      </c>
    </row>
    <row r="2082" spans="1:5" x14ac:dyDescent="0.25">
      <c r="A2082" s="4">
        <v>510603</v>
      </c>
      <c r="B2082" s="3" t="s">
        <v>2236</v>
      </c>
      <c r="C2082" s="3" t="s">
        <v>3130</v>
      </c>
      <c r="D2082" s="3" t="s">
        <v>2235</v>
      </c>
      <c r="E2082" s="3" t="s">
        <v>2193</v>
      </c>
    </row>
    <row r="2083" spans="1:5" x14ac:dyDescent="0.25">
      <c r="A2083" s="4">
        <v>510623</v>
      </c>
      <c r="B2083" s="3" t="s">
        <v>2237</v>
      </c>
      <c r="C2083" s="3" t="s">
        <v>3131</v>
      </c>
      <c r="D2083" s="3" t="s">
        <v>2235</v>
      </c>
      <c r="E2083" s="3" t="s">
        <v>2193</v>
      </c>
    </row>
    <row r="2084" spans="1:5" x14ac:dyDescent="0.25">
      <c r="A2084" s="4">
        <v>510626</v>
      </c>
      <c r="B2084" s="3" t="s">
        <v>2238</v>
      </c>
      <c r="C2084" s="3" t="s">
        <v>3131</v>
      </c>
      <c r="D2084" s="3" t="s">
        <v>2235</v>
      </c>
      <c r="E2084" s="3" t="s">
        <v>2193</v>
      </c>
    </row>
    <row r="2085" spans="1:5" x14ac:dyDescent="0.25">
      <c r="A2085" s="4">
        <v>510681</v>
      </c>
      <c r="B2085" s="3" t="s">
        <v>2239</v>
      </c>
      <c r="C2085" s="3" t="s">
        <v>3131</v>
      </c>
      <c r="D2085" s="3" t="s">
        <v>2235</v>
      </c>
      <c r="E2085" s="3" t="s">
        <v>2193</v>
      </c>
    </row>
    <row r="2086" spans="1:5" x14ac:dyDescent="0.25">
      <c r="A2086" s="4">
        <v>510682</v>
      </c>
      <c r="B2086" s="3" t="s">
        <v>2240</v>
      </c>
      <c r="C2086" s="3" t="s">
        <v>3131</v>
      </c>
      <c r="D2086" s="3" t="s">
        <v>2235</v>
      </c>
      <c r="E2086" s="3" t="s">
        <v>2193</v>
      </c>
    </row>
    <row r="2087" spans="1:5" x14ac:dyDescent="0.25">
      <c r="A2087" s="4">
        <v>510683</v>
      </c>
      <c r="B2087" s="3" t="s">
        <v>2241</v>
      </c>
      <c r="C2087" s="3" t="s">
        <v>3131</v>
      </c>
      <c r="D2087" s="3" t="s">
        <v>2235</v>
      </c>
      <c r="E2087" s="3" t="s">
        <v>2193</v>
      </c>
    </row>
    <row r="2088" spans="1:5" x14ac:dyDescent="0.25">
      <c r="A2088" s="4">
        <v>510703</v>
      </c>
      <c r="B2088" s="3" t="s">
        <v>2243</v>
      </c>
      <c r="C2088" s="3" t="s">
        <v>3130</v>
      </c>
      <c r="D2088" s="3" t="s">
        <v>2242</v>
      </c>
      <c r="E2088" s="3" t="s">
        <v>2193</v>
      </c>
    </row>
    <row r="2089" spans="1:5" x14ac:dyDescent="0.25">
      <c r="A2089" s="4">
        <v>510704</v>
      </c>
      <c r="B2089" s="3" t="s">
        <v>2244</v>
      </c>
      <c r="C2089" s="3" t="s">
        <v>3130</v>
      </c>
      <c r="D2089" s="3" t="s">
        <v>2242</v>
      </c>
      <c r="E2089" s="3" t="s">
        <v>2193</v>
      </c>
    </row>
    <row r="2090" spans="1:5" x14ac:dyDescent="0.25">
      <c r="A2090" s="4">
        <v>510722</v>
      </c>
      <c r="B2090" s="3" t="s">
        <v>2245</v>
      </c>
      <c r="C2090" s="3" t="s">
        <v>3131</v>
      </c>
      <c r="D2090" s="3" t="s">
        <v>2242</v>
      </c>
      <c r="E2090" s="3" t="s">
        <v>2193</v>
      </c>
    </row>
    <row r="2091" spans="1:5" x14ac:dyDescent="0.25">
      <c r="A2091" s="4">
        <v>510723</v>
      </c>
      <c r="B2091" s="3" t="s">
        <v>2246</v>
      </c>
      <c r="C2091" s="3" t="s">
        <v>3131</v>
      </c>
      <c r="D2091" s="3" t="s">
        <v>2242</v>
      </c>
      <c r="E2091" s="3" t="s">
        <v>2193</v>
      </c>
    </row>
    <row r="2092" spans="1:5" x14ac:dyDescent="0.25">
      <c r="A2092" s="4">
        <v>510724</v>
      </c>
      <c r="B2092" s="3" t="s">
        <v>2247</v>
      </c>
      <c r="C2092" s="3" t="s">
        <v>3131</v>
      </c>
      <c r="D2092" s="3" t="s">
        <v>2242</v>
      </c>
      <c r="E2092" s="3" t="s">
        <v>2193</v>
      </c>
    </row>
    <row r="2093" spans="1:5" x14ac:dyDescent="0.25">
      <c r="A2093" s="4">
        <v>510725</v>
      </c>
      <c r="B2093" s="3" t="s">
        <v>2248</v>
      </c>
      <c r="C2093" s="3" t="s">
        <v>3131</v>
      </c>
      <c r="D2093" s="3" t="s">
        <v>2242</v>
      </c>
      <c r="E2093" s="3" t="s">
        <v>2193</v>
      </c>
    </row>
    <row r="2094" spans="1:5" x14ac:dyDescent="0.25">
      <c r="A2094" s="4">
        <v>510726</v>
      </c>
      <c r="B2094" s="3" t="s">
        <v>2249</v>
      </c>
      <c r="C2094" s="3" t="s">
        <v>3131</v>
      </c>
      <c r="D2094" s="3" t="s">
        <v>2242</v>
      </c>
      <c r="E2094" s="3" t="s">
        <v>2193</v>
      </c>
    </row>
    <row r="2095" spans="1:5" x14ac:dyDescent="0.25">
      <c r="A2095" s="4">
        <v>510727</v>
      </c>
      <c r="B2095" s="3" t="s">
        <v>2250</v>
      </c>
      <c r="C2095" s="3" t="s">
        <v>3131</v>
      </c>
      <c r="D2095" s="3" t="s">
        <v>2242</v>
      </c>
      <c r="E2095" s="3" t="s">
        <v>2193</v>
      </c>
    </row>
    <row r="2096" spans="1:5" x14ac:dyDescent="0.25">
      <c r="A2096" s="4">
        <v>510781</v>
      </c>
      <c r="B2096" s="3" t="s">
        <v>2251</v>
      </c>
      <c r="C2096" s="3" t="s">
        <v>3131</v>
      </c>
      <c r="D2096" s="3" t="s">
        <v>2242</v>
      </c>
      <c r="E2096" s="3" t="s">
        <v>2193</v>
      </c>
    </row>
    <row r="2097" spans="1:5" x14ac:dyDescent="0.25">
      <c r="A2097" s="4">
        <v>510802</v>
      </c>
      <c r="B2097" s="3" t="s">
        <v>1329</v>
      </c>
      <c r="C2097" s="3" t="s">
        <v>3130</v>
      </c>
      <c r="D2097" s="3" t="s">
        <v>2252</v>
      </c>
      <c r="E2097" s="3" t="s">
        <v>2193</v>
      </c>
    </row>
    <row r="2098" spans="1:5" x14ac:dyDescent="0.25">
      <c r="A2098" s="4">
        <v>510811</v>
      </c>
      <c r="B2098" s="3" t="s">
        <v>2253</v>
      </c>
      <c r="C2098" s="3" t="s">
        <v>3130</v>
      </c>
      <c r="D2098" s="3" t="s">
        <v>2252</v>
      </c>
      <c r="E2098" s="3" t="s">
        <v>2193</v>
      </c>
    </row>
    <row r="2099" spans="1:5" x14ac:dyDescent="0.25">
      <c r="A2099" s="4">
        <v>510812</v>
      </c>
      <c r="B2099" s="3" t="s">
        <v>2254</v>
      </c>
      <c r="C2099" s="3" t="s">
        <v>3130</v>
      </c>
      <c r="D2099" s="3" t="s">
        <v>2252</v>
      </c>
      <c r="E2099" s="3" t="s">
        <v>2193</v>
      </c>
    </row>
    <row r="2100" spans="1:5" x14ac:dyDescent="0.25">
      <c r="A2100" s="4">
        <v>510821</v>
      </c>
      <c r="B2100" s="3" t="s">
        <v>2255</v>
      </c>
      <c r="C2100" s="3" t="s">
        <v>3131</v>
      </c>
      <c r="D2100" s="3" t="s">
        <v>2252</v>
      </c>
      <c r="E2100" s="3" t="s">
        <v>2193</v>
      </c>
    </row>
    <row r="2101" spans="1:5" x14ac:dyDescent="0.25">
      <c r="A2101" s="4">
        <v>510822</v>
      </c>
      <c r="B2101" s="3" t="s">
        <v>2256</v>
      </c>
      <c r="C2101" s="3" t="s">
        <v>3131</v>
      </c>
      <c r="D2101" s="3" t="s">
        <v>2252</v>
      </c>
      <c r="E2101" s="3" t="s">
        <v>2193</v>
      </c>
    </row>
    <row r="2102" spans="1:5" x14ac:dyDescent="0.25">
      <c r="A2102" s="4">
        <v>510823</v>
      </c>
      <c r="B2102" s="3" t="s">
        <v>2257</v>
      </c>
      <c r="C2102" s="3" t="s">
        <v>3131</v>
      </c>
      <c r="D2102" s="3" t="s">
        <v>2252</v>
      </c>
      <c r="E2102" s="3" t="s">
        <v>2193</v>
      </c>
    </row>
    <row r="2103" spans="1:5" x14ac:dyDescent="0.25">
      <c r="A2103" s="4">
        <v>510824</v>
      </c>
      <c r="B2103" s="3" t="s">
        <v>2258</v>
      </c>
      <c r="C2103" s="3" t="s">
        <v>3131</v>
      </c>
      <c r="D2103" s="3" t="s">
        <v>2252</v>
      </c>
      <c r="E2103" s="3" t="s">
        <v>2193</v>
      </c>
    </row>
    <row r="2104" spans="1:5" x14ac:dyDescent="0.25">
      <c r="A2104" s="4">
        <v>510903</v>
      </c>
      <c r="B2104" s="3" t="s">
        <v>2260</v>
      </c>
      <c r="C2104" s="3" t="s">
        <v>3130</v>
      </c>
      <c r="D2104" s="3" t="s">
        <v>2259</v>
      </c>
      <c r="E2104" s="3" t="s">
        <v>2193</v>
      </c>
    </row>
    <row r="2105" spans="1:5" x14ac:dyDescent="0.25">
      <c r="A2105" s="4">
        <v>510904</v>
      </c>
      <c r="B2105" s="3" t="s">
        <v>2261</v>
      </c>
      <c r="C2105" s="3" t="s">
        <v>3130</v>
      </c>
      <c r="D2105" s="3" t="s">
        <v>2259</v>
      </c>
      <c r="E2105" s="3" t="s">
        <v>2193</v>
      </c>
    </row>
    <row r="2106" spans="1:5" x14ac:dyDescent="0.25">
      <c r="A2106" s="4">
        <v>510921</v>
      </c>
      <c r="B2106" s="3" t="s">
        <v>2262</v>
      </c>
      <c r="C2106" s="3" t="s">
        <v>3131</v>
      </c>
      <c r="D2106" s="3" t="s">
        <v>2259</v>
      </c>
      <c r="E2106" s="3" t="s">
        <v>2193</v>
      </c>
    </row>
    <row r="2107" spans="1:5" x14ac:dyDescent="0.25">
      <c r="A2107" s="4">
        <v>510922</v>
      </c>
      <c r="B2107" s="3" t="s">
        <v>2263</v>
      </c>
      <c r="C2107" s="3" t="s">
        <v>3131</v>
      </c>
      <c r="D2107" s="3" t="s">
        <v>2259</v>
      </c>
      <c r="E2107" s="3" t="s">
        <v>2193</v>
      </c>
    </row>
    <row r="2108" spans="1:5" x14ac:dyDescent="0.25">
      <c r="A2108" s="4">
        <v>510923</v>
      </c>
      <c r="B2108" s="3" t="s">
        <v>2264</v>
      </c>
      <c r="C2108" s="3" t="s">
        <v>3131</v>
      </c>
      <c r="D2108" s="3" t="s">
        <v>2259</v>
      </c>
      <c r="E2108" s="3" t="s">
        <v>2193</v>
      </c>
    </row>
    <row r="2109" spans="1:5" x14ac:dyDescent="0.25">
      <c r="A2109" s="4">
        <v>511002</v>
      </c>
      <c r="B2109" s="3" t="s">
        <v>1329</v>
      </c>
      <c r="C2109" s="3" t="s">
        <v>3130</v>
      </c>
      <c r="D2109" s="3" t="s">
        <v>2265</v>
      </c>
      <c r="E2109" s="3" t="s">
        <v>2193</v>
      </c>
    </row>
    <row r="2110" spans="1:5" x14ac:dyDescent="0.25">
      <c r="A2110" s="4">
        <v>511011</v>
      </c>
      <c r="B2110" s="3" t="s">
        <v>2266</v>
      </c>
      <c r="C2110" s="3" t="s">
        <v>3130</v>
      </c>
      <c r="D2110" s="3" t="s">
        <v>2265</v>
      </c>
      <c r="E2110" s="3" t="s">
        <v>2193</v>
      </c>
    </row>
    <row r="2111" spans="1:5" x14ac:dyDescent="0.25">
      <c r="A2111" s="4">
        <v>511024</v>
      </c>
      <c r="B2111" s="3" t="s">
        <v>2267</v>
      </c>
      <c r="C2111" s="3" t="s">
        <v>3131</v>
      </c>
      <c r="D2111" s="3" t="s">
        <v>2265</v>
      </c>
      <c r="E2111" s="3" t="s">
        <v>2193</v>
      </c>
    </row>
    <row r="2112" spans="1:5" x14ac:dyDescent="0.25">
      <c r="A2112" s="4">
        <v>511025</v>
      </c>
      <c r="B2112" s="3" t="s">
        <v>2268</v>
      </c>
      <c r="C2112" s="3" t="s">
        <v>3131</v>
      </c>
      <c r="D2112" s="3" t="s">
        <v>2265</v>
      </c>
      <c r="E2112" s="3" t="s">
        <v>2193</v>
      </c>
    </row>
    <row r="2113" spans="1:5" x14ac:dyDescent="0.25">
      <c r="A2113" s="4">
        <v>511028</v>
      </c>
      <c r="B2113" s="3" t="s">
        <v>3218</v>
      </c>
      <c r="C2113" s="3" t="s">
        <v>3131</v>
      </c>
      <c r="D2113" s="3" t="s">
        <v>2265</v>
      </c>
      <c r="E2113" s="3" t="s">
        <v>2193</v>
      </c>
    </row>
    <row r="2114" spans="1:5" x14ac:dyDescent="0.25">
      <c r="A2114" s="4">
        <v>511102</v>
      </c>
      <c r="B2114" s="3" t="s">
        <v>1329</v>
      </c>
      <c r="C2114" s="3" t="s">
        <v>3130</v>
      </c>
      <c r="D2114" s="3" t="s">
        <v>2270</v>
      </c>
      <c r="E2114" s="3" t="s">
        <v>2193</v>
      </c>
    </row>
    <row r="2115" spans="1:5" x14ac:dyDescent="0.25">
      <c r="A2115" s="4">
        <v>511111</v>
      </c>
      <c r="B2115" s="3" t="s">
        <v>2271</v>
      </c>
      <c r="C2115" s="3" t="s">
        <v>3130</v>
      </c>
      <c r="D2115" s="3" t="s">
        <v>2270</v>
      </c>
      <c r="E2115" s="3" t="s">
        <v>2193</v>
      </c>
    </row>
    <row r="2116" spans="1:5" x14ac:dyDescent="0.25">
      <c r="A2116" s="4">
        <v>511112</v>
      </c>
      <c r="B2116" s="3" t="s">
        <v>2272</v>
      </c>
      <c r="C2116" s="3" t="s">
        <v>3130</v>
      </c>
      <c r="D2116" s="3" t="s">
        <v>2270</v>
      </c>
      <c r="E2116" s="3" t="s">
        <v>2193</v>
      </c>
    </row>
    <row r="2117" spans="1:5" x14ac:dyDescent="0.25">
      <c r="A2117" s="4">
        <v>511113</v>
      </c>
      <c r="B2117" s="3" t="s">
        <v>2273</v>
      </c>
      <c r="C2117" s="3" t="s">
        <v>3130</v>
      </c>
      <c r="D2117" s="3" t="s">
        <v>2270</v>
      </c>
      <c r="E2117" s="3" t="s">
        <v>2193</v>
      </c>
    </row>
    <row r="2118" spans="1:5" x14ac:dyDescent="0.25">
      <c r="A2118" s="4">
        <v>511123</v>
      </c>
      <c r="B2118" s="3" t="s">
        <v>2274</v>
      </c>
      <c r="C2118" s="3" t="s">
        <v>3131</v>
      </c>
      <c r="D2118" s="3" t="s">
        <v>2270</v>
      </c>
      <c r="E2118" s="3" t="s">
        <v>2193</v>
      </c>
    </row>
    <row r="2119" spans="1:5" x14ac:dyDescent="0.25">
      <c r="A2119" s="4">
        <v>511124</v>
      </c>
      <c r="B2119" s="3" t="s">
        <v>2275</v>
      </c>
      <c r="C2119" s="3" t="s">
        <v>3131</v>
      </c>
      <c r="D2119" s="3" t="s">
        <v>2270</v>
      </c>
      <c r="E2119" s="3" t="s">
        <v>2193</v>
      </c>
    </row>
    <row r="2120" spans="1:5" x14ac:dyDescent="0.25">
      <c r="A2120" s="4">
        <v>511126</v>
      </c>
      <c r="B2120" s="3" t="s">
        <v>2276</v>
      </c>
      <c r="C2120" s="3" t="s">
        <v>3131</v>
      </c>
      <c r="D2120" s="3" t="s">
        <v>2270</v>
      </c>
      <c r="E2120" s="3" t="s">
        <v>2193</v>
      </c>
    </row>
    <row r="2121" spans="1:5" x14ac:dyDescent="0.25">
      <c r="A2121" s="4">
        <v>511129</v>
      </c>
      <c r="B2121" s="3" t="s">
        <v>2277</v>
      </c>
      <c r="C2121" s="3" t="s">
        <v>3131</v>
      </c>
      <c r="D2121" s="3" t="s">
        <v>2270</v>
      </c>
      <c r="E2121" s="3" t="s">
        <v>2193</v>
      </c>
    </row>
    <row r="2122" spans="1:5" x14ac:dyDescent="0.25">
      <c r="A2122" s="4">
        <v>511132</v>
      </c>
      <c r="B2122" s="3" t="s">
        <v>2278</v>
      </c>
      <c r="C2122" s="3" t="s">
        <v>3131</v>
      </c>
      <c r="D2122" s="3" t="s">
        <v>2270</v>
      </c>
      <c r="E2122" s="3" t="s">
        <v>2193</v>
      </c>
    </row>
    <row r="2123" spans="1:5" x14ac:dyDescent="0.25">
      <c r="A2123" s="4">
        <v>511133</v>
      </c>
      <c r="B2123" s="3" t="s">
        <v>2279</v>
      </c>
      <c r="C2123" s="3" t="s">
        <v>3131</v>
      </c>
      <c r="D2123" s="3" t="s">
        <v>2270</v>
      </c>
      <c r="E2123" s="3" t="s">
        <v>2193</v>
      </c>
    </row>
    <row r="2124" spans="1:5" x14ac:dyDescent="0.25">
      <c r="A2124" s="4">
        <v>511181</v>
      </c>
      <c r="B2124" s="3" t="s">
        <v>2280</v>
      </c>
      <c r="C2124" s="3" t="s">
        <v>3131</v>
      </c>
      <c r="D2124" s="3" t="s">
        <v>2270</v>
      </c>
      <c r="E2124" s="3" t="s">
        <v>2193</v>
      </c>
    </row>
    <row r="2125" spans="1:5" x14ac:dyDescent="0.25">
      <c r="A2125" s="4">
        <v>511302</v>
      </c>
      <c r="B2125" s="3" t="s">
        <v>2282</v>
      </c>
      <c r="C2125" s="3" t="s">
        <v>3130</v>
      </c>
      <c r="D2125" s="3" t="s">
        <v>2281</v>
      </c>
      <c r="E2125" s="3" t="s">
        <v>2193</v>
      </c>
    </row>
    <row r="2126" spans="1:5" x14ac:dyDescent="0.25">
      <c r="A2126" s="4">
        <v>511303</v>
      </c>
      <c r="B2126" s="3" t="s">
        <v>2283</v>
      </c>
      <c r="C2126" s="3" t="s">
        <v>3130</v>
      </c>
      <c r="D2126" s="3" t="s">
        <v>2281</v>
      </c>
      <c r="E2126" s="3" t="s">
        <v>2193</v>
      </c>
    </row>
    <row r="2127" spans="1:5" x14ac:dyDescent="0.25">
      <c r="A2127" s="4">
        <v>511304</v>
      </c>
      <c r="B2127" s="3" t="s">
        <v>2284</v>
      </c>
      <c r="C2127" s="3" t="s">
        <v>3130</v>
      </c>
      <c r="D2127" s="3" t="s">
        <v>2281</v>
      </c>
      <c r="E2127" s="3" t="s">
        <v>2193</v>
      </c>
    </row>
    <row r="2128" spans="1:5" x14ac:dyDescent="0.25">
      <c r="A2128" s="4">
        <v>511321</v>
      </c>
      <c r="B2128" s="3" t="s">
        <v>2285</v>
      </c>
      <c r="C2128" s="3" t="s">
        <v>3131</v>
      </c>
      <c r="D2128" s="3" t="s">
        <v>2281</v>
      </c>
      <c r="E2128" s="3" t="s">
        <v>2193</v>
      </c>
    </row>
    <row r="2129" spans="1:5" x14ac:dyDescent="0.25">
      <c r="A2129" s="4">
        <v>511322</v>
      </c>
      <c r="B2129" s="3" t="s">
        <v>2286</v>
      </c>
      <c r="C2129" s="3" t="s">
        <v>3131</v>
      </c>
      <c r="D2129" s="3" t="s">
        <v>2281</v>
      </c>
      <c r="E2129" s="3" t="s">
        <v>2193</v>
      </c>
    </row>
    <row r="2130" spans="1:5" x14ac:dyDescent="0.25">
      <c r="A2130" s="4">
        <v>511323</v>
      </c>
      <c r="B2130" s="3" t="s">
        <v>2287</v>
      </c>
      <c r="C2130" s="3" t="s">
        <v>3131</v>
      </c>
      <c r="D2130" s="3" t="s">
        <v>2281</v>
      </c>
      <c r="E2130" s="3" t="s">
        <v>2193</v>
      </c>
    </row>
    <row r="2131" spans="1:5" x14ac:dyDescent="0.25">
      <c r="A2131" s="4">
        <v>511324</v>
      </c>
      <c r="B2131" s="3" t="s">
        <v>2288</v>
      </c>
      <c r="C2131" s="3" t="s">
        <v>3131</v>
      </c>
      <c r="D2131" s="3" t="s">
        <v>2281</v>
      </c>
      <c r="E2131" s="3" t="s">
        <v>2193</v>
      </c>
    </row>
    <row r="2132" spans="1:5" x14ac:dyDescent="0.25">
      <c r="A2132" s="4">
        <v>511325</v>
      </c>
      <c r="B2132" s="3" t="s">
        <v>2289</v>
      </c>
      <c r="C2132" s="3" t="s">
        <v>3131</v>
      </c>
      <c r="D2132" s="3" t="s">
        <v>2281</v>
      </c>
      <c r="E2132" s="3" t="s">
        <v>2193</v>
      </c>
    </row>
    <row r="2133" spans="1:5" x14ac:dyDescent="0.25">
      <c r="A2133" s="4">
        <v>511381</v>
      </c>
      <c r="B2133" s="3" t="s">
        <v>2290</v>
      </c>
      <c r="C2133" s="3" t="s">
        <v>3131</v>
      </c>
      <c r="D2133" s="3" t="s">
        <v>2281</v>
      </c>
      <c r="E2133" s="3" t="s">
        <v>2193</v>
      </c>
    </row>
    <row r="2134" spans="1:5" x14ac:dyDescent="0.25">
      <c r="A2134" s="4">
        <v>511402</v>
      </c>
      <c r="B2134" s="3" t="s">
        <v>2292</v>
      </c>
      <c r="C2134" s="3" t="s">
        <v>3130</v>
      </c>
      <c r="D2134" s="3" t="s">
        <v>2291</v>
      </c>
      <c r="E2134" s="3" t="s">
        <v>2193</v>
      </c>
    </row>
    <row r="2135" spans="1:5" x14ac:dyDescent="0.25">
      <c r="A2135" s="4">
        <v>511421</v>
      </c>
      <c r="B2135" s="3" t="s">
        <v>2293</v>
      </c>
      <c r="C2135" s="3" t="s">
        <v>3131</v>
      </c>
      <c r="D2135" s="3" t="s">
        <v>2291</v>
      </c>
      <c r="E2135" s="3" t="s">
        <v>2193</v>
      </c>
    </row>
    <row r="2136" spans="1:5" x14ac:dyDescent="0.25">
      <c r="A2136" s="4">
        <v>511422</v>
      </c>
      <c r="B2136" s="3" t="s">
        <v>2294</v>
      </c>
      <c r="C2136" s="3" t="s">
        <v>3131</v>
      </c>
      <c r="D2136" s="3" t="s">
        <v>2291</v>
      </c>
      <c r="E2136" s="3" t="s">
        <v>2193</v>
      </c>
    </row>
    <row r="2137" spans="1:5" x14ac:dyDescent="0.25">
      <c r="A2137" s="4">
        <v>511423</v>
      </c>
      <c r="B2137" s="3" t="s">
        <v>2295</v>
      </c>
      <c r="C2137" s="3" t="s">
        <v>3131</v>
      </c>
      <c r="D2137" s="3" t="s">
        <v>2291</v>
      </c>
      <c r="E2137" s="3" t="s">
        <v>2193</v>
      </c>
    </row>
    <row r="2138" spans="1:5" x14ac:dyDescent="0.25">
      <c r="A2138" s="4">
        <v>511424</v>
      </c>
      <c r="B2138" s="3" t="s">
        <v>2296</v>
      </c>
      <c r="C2138" s="3" t="s">
        <v>3131</v>
      </c>
      <c r="D2138" s="3" t="s">
        <v>2291</v>
      </c>
      <c r="E2138" s="3" t="s">
        <v>2193</v>
      </c>
    </row>
    <row r="2139" spans="1:5" x14ac:dyDescent="0.25">
      <c r="A2139" s="4">
        <v>511425</v>
      </c>
      <c r="B2139" s="3" t="s">
        <v>2297</v>
      </c>
      <c r="C2139" s="3" t="s">
        <v>3131</v>
      </c>
      <c r="D2139" s="3" t="s">
        <v>2291</v>
      </c>
      <c r="E2139" s="3" t="s">
        <v>2193</v>
      </c>
    </row>
    <row r="2140" spans="1:5" x14ac:dyDescent="0.25">
      <c r="A2140" s="4">
        <v>511502</v>
      </c>
      <c r="B2140" s="3" t="s">
        <v>2299</v>
      </c>
      <c r="C2140" s="3" t="s">
        <v>3130</v>
      </c>
      <c r="D2140" s="3" t="s">
        <v>2298</v>
      </c>
      <c r="E2140" s="3" t="s">
        <v>2193</v>
      </c>
    </row>
    <row r="2141" spans="1:5" x14ac:dyDescent="0.25">
      <c r="A2141" s="4">
        <v>511521</v>
      </c>
      <c r="B2141" s="3" t="s">
        <v>2300</v>
      </c>
      <c r="C2141" s="3" t="s">
        <v>3131</v>
      </c>
      <c r="D2141" s="3" t="s">
        <v>2298</v>
      </c>
      <c r="E2141" s="3" t="s">
        <v>2193</v>
      </c>
    </row>
    <row r="2142" spans="1:5" x14ac:dyDescent="0.25">
      <c r="A2142" s="4">
        <v>511522</v>
      </c>
      <c r="B2142" s="3" t="s">
        <v>2301</v>
      </c>
      <c r="C2142" s="3" t="s">
        <v>3131</v>
      </c>
      <c r="D2142" s="3" t="s">
        <v>2298</v>
      </c>
      <c r="E2142" s="3" t="s">
        <v>2193</v>
      </c>
    </row>
    <row r="2143" spans="1:5" x14ac:dyDescent="0.25">
      <c r="A2143" s="4">
        <v>511523</v>
      </c>
      <c r="B2143" s="3" t="s">
        <v>2302</v>
      </c>
      <c r="C2143" s="3" t="s">
        <v>3131</v>
      </c>
      <c r="D2143" s="3" t="s">
        <v>2298</v>
      </c>
      <c r="E2143" s="3" t="s">
        <v>2193</v>
      </c>
    </row>
    <row r="2144" spans="1:5" x14ac:dyDescent="0.25">
      <c r="A2144" s="4">
        <v>511524</v>
      </c>
      <c r="B2144" s="3" t="s">
        <v>2303</v>
      </c>
      <c r="C2144" s="3" t="s">
        <v>3131</v>
      </c>
      <c r="D2144" s="3" t="s">
        <v>2298</v>
      </c>
      <c r="E2144" s="3" t="s">
        <v>2193</v>
      </c>
    </row>
    <row r="2145" spans="1:5" x14ac:dyDescent="0.25">
      <c r="A2145" s="4">
        <v>511525</v>
      </c>
      <c r="B2145" s="3" t="s">
        <v>2304</v>
      </c>
      <c r="C2145" s="3" t="s">
        <v>3131</v>
      </c>
      <c r="D2145" s="3" t="s">
        <v>2298</v>
      </c>
      <c r="E2145" s="3" t="s">
        <v>2193</v>
      </c>
    </row>
    <row r="2146" spans="1:5" x14ac:dyDescent="0.25">
      <c r="A2146" s="4">
        <v>511526</v>
      </c>
      <c r="B2146" s="3" t="s">
        <v>2305</v>
      </c>
      <c r="C2146" s="3" t="s">
        <v>3131</v>
      </c>
      <c r="D2146" s="3" t="s">
        <v>2298</v>
      </c>
      <c r="E2146" s="3" t="s">
        <v>2193</v>
      </c>
    </row>
    <row r="2147" spans="1:5" x14ac:dyDescent="0.25">
      <c r="A2147" s="4">
        <v>511527</v>
      </c>
      <c r="B2147" s="3" t="s">
        <v>2306</v>
      </c>
      <c r="C2147" s="3" t="s">
        <v>3131</v>
      </c>
      <c r="D2147" s="3" t="s">
        <v>2298</v>
      </c>
      <c r="E2147" s="3" t="s">
        <v>2193</v>
      </c>
    </row>
    <row r="2148" spans="1:5" x14ac:dyDescent="0.25">
      <c r="A2148" s="4">
        <v>511528</v>
      </c>
      <c r="B2148" s="3" t="s">
        <v>2307</v>
      </c>
      <c r="C2148" s="3" t="s">
        <v>3131</v>
      </c>
      <c r="D2148" s="3" t="s">
        <v>2298</v>
      </c>
      <c r="E2148" s="3" t="s">
        <v>2193</v>
      </c>
    </row>
    <row r="2149" spans="1:5" x14ac:dyDescent="0.25">
      <c r="A2149" s="4">
        <v>511529</v>
      </c>
      <c r="B2149" s="3" t="s">
        <v>2308</v>
      </c>
      <c r="C2149" s="3" t="s">
        <v>3131</v>
      </c>
      <c r="D2149" s="3" t="s">
        <v>2298</v>
      </c>
      <c r="E2149" s="3" t="s">
        <v>2193</v>
      </c>
    </row>
    <row r="2150" spans="1:5" x14ac:dyDescent="0.25">
      <c r="A2150" s="4">
        <v>511602</v>
      </c>
      <c r="B2150" s="3" t="s">
        <v>3219</v>
      </c>
      <c r="C2150" s="3" t="s">
        <v>3130</v>
      </c>
      <c r="D2150" s="3" t="s">
        <v>2309</v>
      </c>
      <c r="E2150" s="3" t="s">
        <v>2193</v>
      </c>
    </row>
    <row r="2151" spans="1:5" x14ac:dyDescent="0.25">
      <c r="A2151" s="4">
        <v>511621</v>
      </c>
      <c r="B2151" s="3" t="s">
        <v>2310</v>
      </c>
      <c r="C2151" s="3" t="s">
        <v>3131</v>
      </c>
      <c r="D2151" s="3" t="s">
        <v>2309</v>
      </c>
      <c r="E2151" s="3" t="s">
        <v>2193</v>
      </c>
    </row>
    <row r="2152" spans="1:5" x14ac:dyDescent="0.25">
      <c r="A2152" s="4">
        <v>511622</v>
      </c>
      <c r="B2152" s="3" t="s">
        <v>2311</v>
      </c>
      <c r="C2152" s="3" t="s">
        <v>3131</v>
      </c>
      <c r="D2152" s="3" t="s">
        <v>2309</v>
      </c>
      <c r="E2152" s="3" t="s">
        <v>2193</v>
      </c>
    </row>
    <row r="2153" spans="1:5" x14ac:dyDescent="0.25">
      <c r="A2153" s="4">
        <v>511623</v>
      </c>
      <c r="B2153" s="3" t="s">
        <v>2312</v>
      </c>
      <c r="C2153" s="3" t="s">
        <v>3131</v>
      </c>
      <c r="D2153" s="3" t="s">
        <v>2309</v>
      </c>
      <c r="E2153" s="3" t="s">
        <v>2193</v>
      </c>
    </row>
    <row r="2154" spans="1:5" x14ac:dyDescent="0.25">
      <c r="A2154" s="4">
        <v>511681</v>
      </c>
      <c r="B2154" s="3" t="s">
        <v>3220</v>
      </c>
      <c r="C2154" s="3" t="s">
        <v>3131</v>
      </c>
      <c r="D2154" s="3" t="s">
        <v>2309</v>
      </c>
      <c r="E2154" s="3" t="s">
        <v>2193</v>
      </c>
    </row>
    <row r="2155" spans="1:5" x14ac:dyDescent="0.25">
      <c r="A2155" s="4">
        <v>511702</v>
      </c>
      <c r="B2155" s="3" t="s">
        <v>2315</v>
      </c>
      <c r="C2155" s="3" t="s">
        <v>3130</v>
      </c>
      <c r="D2155" s="3" t="s">
        <v>2314</v>
      </c>
      <c r="E2155" s="3" t="s">
        <v>2193</v>
      </c>
    </row>
    <row r="2156" spans="1:5" x14ac:dyDescent="0.25">
      <c r="A2156" s="4">
        <v>511721</v>
      </c>
      <c r="B2156" s="3" t="s">
        <v>2316</v>
      </c>
      <c r="C2156" s="3" t="s">
        <v>3131</v>
      </c>
      <c r="D2156" s="3" t="s">
        <v>2314</v>
      </c>
      <c r="E2156" s="3" t="s">
        <v>2193</v>
      </c>
    </row>
    <row r="2157" spans="1:5" x14ac:dyDescent="0.25">
      <c r="A2157" s="4">
        <v>511722</v>
      </c>
      <c r="B2157" s="3" t="s">
        <v>2317</v>
      </c>
      <c r="C2157" s="3" t="s">
        <v>3131</v>
      </c>
      <c r="D2157" s="3" t="s">
        <v>2314</v>
      </c>
      <c r="E2157" s="3" t="s">
        <v>2193</v>
      </c>
    </row>
    <row r="2158" spans="1:5" x14ac:dyDescent="0.25">
      <c r="A2158" s="4">
        <v>511723</v>
      </c>
      <c r="B2158" s="3" t="s">
        <v>2318</v>
      </c>
      <c r="C2158" s="3" t="s">
        <v>3131</v>
      </c>
      <c r="D2158" s="3" t="s">
        <v>2314</v>
      </c>
      <c r="E2158" s="3" t="s">
        <v>2193</v>
      </c>
    </row>
    <row r="2159" spans="1:5" x14ac:dyDescent="0.25">
      <c r="A2159" s="4">
        <v>511724</v>
      </c>
      <c r="B2159" s="3" t="s">
        <v>2319</v>
      </c>
      <c r="C2159" s="3" t="s">
        <v>3131</v>
      </c>
      <c r="D2159" s="3" t="s">
        <v>2314</v>
      </c>
      <c r="E2159" s="3" t="s">
        <v>2193</v>
      </c>
    </row>
    <row r="2160" spans="1:5" x14ac:dyDescent="0.25">
      <c r="A2160" s="4">
        <v>511725</v>
      </c>
      <c r="B2160" s="3" t="s">
        <v>2320</v>
      </c>
      <c r="C2160" s="3" t="s">
        <v>3131</v>
      </c>
      <c r="D2160" s="3" t="s">
        <v>2314</v>
      </c>
      <c r="E2160" s="3" t="s">
        <v>2193</v>
      </c>
    </row>
    <row r="2161" spans="1:5" x14ac:dyDescent="0.25">
      <c r="A2161" s="4">
        <v>511781</v>
      </c>
      <c r="B2161" s="3" t="s">
        <v>2321</v>
      </c>
      <c r="C2161" s="3" t="s">
        <v>3131</v>
      </c>
      <c r="D2161" s="3" t="s">
        <v>2314</v>
      </c>
      <c r="E2161" s="3" t="s">
        <v>2193</v>
      </c>
    </row>
    <row r="2162" spans="1:5" x14ac:dyDescent="0.25">
      <c r="A2162" s="4">
        <v>511802</v>
      </c>
      <c r="B2162" s="3" t="s">
        <v>2323</v>
      </c>
      <c r="C2162" s="3" t="s">
        <v>3130</v>
      </c>
      <c r="D2162" s="3" t="s">
        <v>2322</v>
      </c>
      <c r="E2162" s="3" t="s">
        <v>2193</v>
      </c>
    </row>
    <row r="2163" spans="1:5" x14ac:dyDescent="0.25">
      <c r="A2163" s="4">
        <v>511821</v>
      </c>
      <c r="B2163" s="3" t="s">
        <v>2324</v>
      </c>
      <c r="C2163" s="3" t="s">
        <v>3131</v>
      </c>
      <c r="D2163" s="3" t="s">
        <v>2322</v>
      </c>
      <c r="E2163" s="3" t="s">
        <v>2193</v>
      </c>
    </row>
    <row r="2164" spans="1:5" x14ac:dyDescent="0.25">
      <c r="A2164" s="4">
        <v>511822</v>
      </c>
      <c r="B2164" s="3" t="s">
        <v>2325</v>
      </c>
      <c r="C2164" s="3" t="s">
        <v>3131</v>
      </c>
      <c r="D2164" s="3" t="s">
        <v>2322</v>
      </c>
      <c r="E2164" s="3" t="s">
        <v>2193</v>
      </c>
    </row>
    <row r="2165" spans="1:5" x14ac:dyDescent="0.25">
      <c r="A2165" s="4">
        <v>511823</v>
      </c>
      <c r="B2165" s="3" t="s">
        <v>2326</v>
      </c>
      <c r="C2165" s="3" t="s">
        <v>3131</v>
      </c>
      <c r="D2165" s="3" t="s">
        <v>2322</v>
      </c>
      <c r="E2165" s="3" t="s">
        <v>2193</v>
      </c>
    </row>
    <row r="2166" spans="1:5" x14ac:dyDescent="0.25">
      <c r="A2166" s="4">
        <v>511824</v>
      </c>
      <c r="B2166" s="3" t="s">
        <v>2327</v>
      </c>
      <c r="C2166" s="3" t="s">
        <v>3131</v>
      </c>
      <c r="D2166" s="3" t="s">
        <v>2322</v>
      </c>
      <c r="E2166" s="3" t="s">
        <v>2193</v>
      </c>
    </row>
    <row r="2167" spans="1:5" x14ac:dyDescent="0.25">
      <c r="A2167" s="4">
        <v>511825</v>
      </c>
      <c r="B2167" s="3" t="s">
        <v>2328</v>
      </c>
      <c r="C2167" s="3" t="s">
        <v>3131</v>
      </c>
      <c r="D2167" s="3" t="s">
        <v>2322</v>
      </c>
      <c r="E2167" s="3" t="s">
        <v>2193</v>
      </c>
    </row>
    <row r="2168" spans="1:5" x14ac:dyDescent="0.25">
      <c r="A2168" s="4">
        <v>511826</v>
      </c>
      <c r="B2168" s="3" t="s">
        <v>2329</v>
      </c>
      <c r="C2168" s="3" t="s">
        <v>3131</v>
      </c>
      <c r="D2168" s="3" t="s">
        <v>2322</v>
      </c>
      <c r="E2168" s="3" t="s">
        <v>2193</v>
      </c>
    </row>
    <row r="2169" spans="1:5" x14ac:dyDescent="0.25">
      <c r="A2169" s="4">
        <v>511827</v>
      </c>
      <c r="B2169" s="3" t="s">
        <v>2330</v>
      </c>
      <c r="C2169" s="3" t="s">
        <v>3131</v>
      </c>
      <c r="D2169" s="3" t="s">
        <v>2322</v>
      </c>
      <c r="E2169" s="3" t="s">
        <v>2193</v>
      </c>
    </row>
    <row r="2170" spans="1:5" x14ac:dyDescent="0.25">
      <c r="A2170" s="4">
        <v>511902</v>
      </c>
      <c r="B2170" s="3" t="s">
        <v>2332</v>
      </c>
      <c r="C2170" s="3" t="s">
        <v>3130</v>
      </c>
      <c r="D2170" s="3" t="s">
        <v>2331</v>
      </c>
      <c r="E2170" s="3" t="s">
        <v>2193</v>
      </c>
    </row>
    <row r="2171" spans="1:5" x14ac:dyDescent="0.25">
      <c r="A2171" s="4">
        <v>511921</v>
      </c>
      <c r="B2171" s="3" t="s">
        <v>2333</v>
      </c>
      <c r="C2171" s="3" t="s">
        <v>3131</v>
      </c>
      <c r="D2171" s="3" t="s">
        <v>2331</v>
      </c>
      <c r="E2171" s="3" t="s">
        <v>2193</v>
      </c>
    </row>
    <row r="2172" spans="1:5" x14ac:dyDescent="0.25">
      <c r="A2172" s="4">
        <v>511922</v>
      </c>
      <c r="B2172" s="3" t="s">
        <v>2334</v>
      </c>
      <c r="C2172" s="3" t="s">
        <v>3131</v>
      </c>
      <c r="D2172" s="3" t="s">
        <v>2331</v>
      </c>
      <c r="E2172" s="3" t="s">
        <v>2193</v>
      </c>
    </row>
    <row r="2173" spans="1:5" x14ac:dyDescent="0.25">
      <c r="A2173" s="4">
        <v>511923</v>
      </c>
      <c r="B2173" s="3" t="s">
        <v>2335</v>
      </c>
      <c r="C2173" s="3" t="s">
        <v>3131</v>
      </c>
      <c r="D2173" s="3" t="s">
        <v>2331</v>
      </c>
      <c r="E2173" s="3" t="s">
        <v>2193</v>
      </c>
    </row>
    <row r="2174" spans="1:5" x14ac:dyDescent="0.25">
      <c r="A2174" s="4">
        <v>512002</v>
      </c>
      <c r="B2174" s="3" t="s">
        <v>2337</v>
      </c>
      <c r="C2174" s="3" t="s">
        <v>3130</v>
      </c>
      <c r="D2174" s="3" t="s">
        <v>2336</v>
      </c>
      <c r="E2174" s="3" t="s">
        <v>2193</v>
      </c>
    </row>
    <row r="2175" spans="1:5" x14ac:dyDescent="0.25">
      <c r="A2175" s="4">
        <v>512021</v>
      </c>
      <c r="B2175" s="3" t="s">
        <v>2338</v>
      </c>
      <c r="C2175" s="3" t="s">
        <v>3131</v>
      </c>
      <c r="D2175" s="3" t="s">
        <v>2336</v>
      </c>
      <c r="E2175" s="3" t="s">
        <v>2193</v>
      </c>
    </row>
    <row r="2176" spans="1:5" x14ac:dyDescent="0.25">
      <c r="A2176" s="4">
        <v>512022</v>
      </c>
      <c r="B2176" s="3" t="s">
        <v>2339</v>
      </c>
      <c r="C2176" s="3" t="s">
        <v>3131</v>
      </c>
      <c r="D2176" s="3" t="s">
        <v>2336</v>
      </c>
      <c r="E2176" s="3" t="s">
        <v>2193</v>
      </c>
    </row>
    <row r="2177" spans="1:5" x14ac:dyDescent="0.25">
      <c r="A2177" s="4">
        <v>512081</v>
      </c>
      <c r="B2177" s="3" t="s">
        <v>2340</v>
      </c>
      <c r="C2177" s="3" t="s">
        <v>3131</v>
      </c>
      <c r="D2177" s="3" t="s">
        <v>2336</v>
      </c>
      <c r="E2177" s="3" t="s">
        <v>2193</v>
      </c>
    </row>
    <row r="2178" spans="1:5" x14ac:dyDescent="0.25">
      <c r="A2178" s="4">
        <v>513221</v>
      </c>
      <c r="B2178" s="3" t="s">
        <v>2342</v>
      </c>
      <c r="C2178" s="3" t="s">
        <v>3173</v>
      </c>
      <c r="D2178" s="3" t="s">
        <v>2341</v>
      </c>
      <c r="E2178" s="3" t="s">
        <v>2193</v>
      </c>
    </row>
    <row r="2179" spans="1:5" x14ac:dyDescent="0.25">
      <c r="A2179" s="4">
        <v>513222</v>
      </c>
      <c r="B2179" s="3" t="s">
        <v>2343</v>
      </c>
      <c r="C2179" s="3" t="s">
        <v>3131</v>
      </c>
      <c r="D2179" s="3" t="s">
        <v>2341</v>
      </c>
      <c r="E2179" s="3" t="s">
        <v>2193</v>
      </c>
    </row>
    <row r="2180" spans="1:5" x14ac:dyDescent="0.25">
      <c r="A2180" s="4">
        <v>513223</v>
      </c>
      <c r="B2180" s="3" t="s">
        <v>2344</v>
      </c>
      <c r="C2180" s="3" t="s">
        <v>3131</v>
      </c>
      <c r="D2180" s="3" t="s">
        <v>2341</v>
      </c>
      <c r="E2180" s="3" t="s">
        <v>2193</v>
      </c>
    </row>
    <row r="2181" spans="1:5" x14ac:dyDescent="0.25">
      <c r="A2181" s="4">
        <v>513224</v>
      </c>
      <c r="B2181" s="3" t="s">
        <v>2345</v>
      </c>
      <c r="C2181" s="3" t="s">
        <v>3131</v>
      </c>
      <c r="D2181" s="3" t="s">
        <v>2341</v>
      </c>
      <c r="E2181" s="3" t="s">
        <v>2193</v>
      </c>
    </row>
    <row r="2182" spans="1:5" x14ac:dyDescent="0.25">
      <c r="A2182" s="4">
        <v>513225</v>
      </c>
      <c r="B2182" s="3" t="s">
        <v>2346</v>
      </c>
      <c r="C2182" s="3" t="s">
        <v>3131</v>
      </c>
      <c r="D2182" s="3" t="s">
        <v>2341</v>
      </c>
      <c r="E2182" s="3" t="s">
        <v>2193</v>
      </c>
    </row>
    <row r="2183" spans="1:5" x14ac:dyDescent="0.25">
      <c r="A2183" s="4">
        <v>513226</v>
      </c>
      <c r="B2183" s="3" t="s">
        <v>2347</v>
      </c>
      <c r="C2183" s="3" t="s">
        <v>3131</v>
      </c>
      <c r="D2183" s="3" t="s">
        <v>2341</v>
      </c>
      <c r="E2183" s="3" t="s">
        <v>2193</v>
      </c>
    </row>
    <row r="2184" spans="1:5" x14ac:dyDescent="0.25">
      <c r="A2184" s="4">
        <v>513227</v>
      </c>
      <c r="B2184" s="3" t="s">
        <v>2348</v>
      </c>
      <c r="C2184" s="3" t="s">
        <v>3131</v>
      </c>
      <c r="D2184" s="3" t="s">
        <v>2341</v>
      </c>
      <c r="E2184" s="3" t="s">
        <v>2193</v>
      </c>
    </row>
    <row r="2185" spans="1:5" x14ac:dyDescent="0.25">
      <c r="A2185" s="4">
        <v>513228</v>
      </c>
      <c r="B2185" s="3" t="s">
        <v>2349</v>
      </c>
      <c r="C2185" s="3" t="s">
        <v>3131</v>
      </c>
      <c r="D2185" s="3" t="s">
        <v>2341</v>
      </c>
      <c r="E2185" s="3" t="s">
        <v>2193</v>
      </c>
    </row>
    <row r="2186" spans="1:5" x14ac:dyDescent="0.25">
      <c r="A2186" s="4">
        <v>513229</v>
      </c>
      <c r="B2186" s="3" t="s">
        <v>2350</v>
      </c>
      <c r="C2186" s="3" t="s">
        <v>3131</v>
      </c>
      <c r="D2186" s="3" t="s">
        <v>2341</v>
      </c>
      <c r="E2186" s="3" t="s">
        <v>2193</v>
      </c>
    </row>
    <row r="2187" spans="1:5" x14ac:dyDescent="0.25">
      <c r="A2187" s="4">
        <v>513230</v>
      </c>
      <c r="B2187" s="3" t="s">
        <v>2351</v>
      </c>
      <c r="C2187" s="3" t="s">
        <v>3131</v>
      </c>
      <c r="D2187" s="3" t="s">
        <v>2341</v>
      </c>
      <c r="E2187" s="3" t="s">
        <v>2193</v>
      </c>
    </row>
    <row r="2188" spans="1:5" x14ac:dyDescent="0.25">
      <c r="A2188" s="4">
        <v>513231</v>
      </c>
      <c r="B2188" s="3" t="s">
        <v>2352</v>
      </c>
      <c r="C2188" s="3" t="s">
        <v>3131</v>
      </c>
      <c r="D2188" s="3" t="s">
        <v>2341</v>
      </c>
      <c r="E2188" s="3" t="s">
        <v>2193</v>
      </c>
    </row>
    <row r="2189" spans="1:5" x14ac:dyDescent="0.25">
      <c r="A2189" s="4">
        <v>513232</v>
      </c>
      <c r="B2189" s="3" t="s">
        <v>2353</v>
      </c>
      <c r="C2189" s="3" t="s">
        <v>3131</v>
      </c>
      <c r="D2189" s="3" t="s">
        <v>2341</v>
      </c>
      <c r="E2189" s="3" t="s">
        <v>2193</v>
      </c>
    </row>
    <row r="2190" spans="1:5" x14ac:dyDescent="0.25">
      <c r="A2190" s="4">
        <v>513233</v>
      </c>
      <c r="B2190" s="3" t="s">
        <v>2354</v>
      </c>
      <c r="C2190" s="3" t="s">
        <v>3131</v>
      </c>
      <c r="D2190" s="3" t="s">
        <v>2341</v>
      </c>
      <c r="E2190" s="3" t="s">
        <v>2193</v>
      </c>
    </row>
    <row r="2191" spans="1:5" x14ac:dyDescent="0.25">
      <c r="A2191" s="4">
        <v>513321</v>
      </c>
      <c r="B2191" s="3" t="s">
        <v>2356</v>
      </c>
      <c r="C2191" s="3" t="s">
        <v>3173</v>
      </c>
      <c r="D2191" s="3" t="s">
        <v>2355</v>
      </c>
      <c r="E2191" s="3" t="s">
        <v>2193</v>
      </c>
    </row>
    <row r="2192" spans="1:5" x14ac:dyDescent="0.25">
      <c r="A2192" s="4">
        <v>513322</v>
      </c>
      <c r="B2192" s="3" t="s">
        <v>2357</v>
      </c>
      <c r="C2192" s="3" t="s">
        <v>3131</v>
      </c>
      <c r="D2192" s="3" t="s">
        <v>2355</v>
      </c>
      <c r="E2192" s="3" t="s">
        <v>2193</v>
      </c>
    </row>
    <row r="2193" spans="1:5" x14ac:dyDescent="0.25">
      <c r="A2193" s="4">
        <v>513323</v>
      </c>
      <c r="B2193" s="3" t="s">
        <v>2358</v>
      </c>
      <c r="C2193" s="3" t="s">
        <v>3131</v>
      </c>
      <c r="D2193" s="3" t="s">
        <v>2355</v>
      </c>
      <c r="E2193" s="3" t="s">
        <v>2193</v>
      </c>
    </row>
    <row r="2194" spans="1:5" x14ac:dyDescent="0.25">
      <c r="A2194" s="4">
        <v>513324</v>
      </c>
      <c r="B2194" s="3" t="s">
        <v>2359</v>
      </c>
      <c r="C2194" s="3" t="s">
        <v>3131</v>
      </c>
      <c r="D2194" s="3" t="s">
        <v>2355</v>
      </c>
      <c r="E2194" s="3" t="s">
        <v>2193</v>
      </c>
    </row>
    <row r="2195" spans="1:5" x14ac:dyDescent="0.25">
      <c r="A2195" s="4">
        <v>513325</v>
      </c>
      <c r="B2195" s="3" t="s">
        <v>2360</v>
      </c>
      <c r="C2195" s="3" t="s">
        <v>3131</v>
      </c>
      <c r="D2195" s="3" t="s">
        <v>2355</v>
      </c>
      <c r="E2195" s="3" t="s">
        <v>2193</v>
      </c>
    </row>
    <row r="2196" spans="1:5" x14ac:dyDescent="0.25">
      <c r="A2196" s="4">
        <v>513326</v>
      </c>
      <c r="B2196" s="3" t="s">
        <v>2361</v>
      </c>
      <c r="C2196" s="3" t="s">
        <v>3131</v>
      </c>
      <c r="D2196" s="3" t="s">
        <v>2355</v>
      </c>
      <c r="E2196" s="3" t="s">
        <v>2193</v>
      </c>
    </row>
    <row r="2197" spans="1:5" x14ac:dyDescent="0.25">
      <c r="A2197" s="4">
        <v>513327</v>
      </c>
      <c r="B2197" s="3" t="s">
        <v>2362</v>
      </c>
      <c r="C2197" s="3" t="s">
        <v>3131</v>
      </c>
      <c r="D2197" s="3" t="s">
        <v>2355</v>
      </c>
      <c r="E2197" s="3" t="s">
        <v>2193</v>
      </c>
    </row>
    <row r="2198" spans="1:5" x14ac:dyDescent="0.25">
      <c r="A2198" s="4">
        <v>513328</v>
      </c>
      <c r="B2198" s="3" t="s">
        <v>2363</v>
      </c>
      <c r="C2198" s="3" t="s">
        <v>3131</v>
      </c>
      <c r="D2198" s="3" t="s">
        <v>2355</v>
      </c>
      <c r="E2198" s="3" t="s">
        <v>2193</v>
      </c>
    </row>
    <row r="2199" spans="1:5" x14ac:dyDescent="0.25">
      <c r="A2199" s="4">
        <v>513329</v>
      </c>
      <c r="B2199" s="3" t="s">
        <v>2364</v>
      </c>
      <c r="C2199" s="3" t="s">
        <v>3131</v>
      </c>
      <c r="D2199" s="3" t="s">
        <v>2355</v>
      </c>
      <c r="E2199" s="3" t="s">
        <v>2193</v>
      </c>
    </row>
    <row r="2200" spans="1:5" x14ac:dyDescent="0.25">
      <c r="A2200" s="4">
        <v>513330</v>
      </c>
      <c r="B2200" s="3" t="s">
        <v>2365</v>
      </c>
      <c r="C2200" s="3" t="s">
        <v>3131</v>
      </c>
      <c r="D2200" s="3" t="s">
        <v>2355</v>
      </c>
      <c r="E2200" s="3" t="s">
        <v>2193</v>
      </c>
    </row>
    <row r="2201" spans="1:5" x14ac:dyDescent="0.25">
      <c r="A2201" s="4">
        <v>513331</v>
      </c>
      <c r="B2201" s="3" t="s">
        <v>2366</v>
      </c>
      <c r="C2201" s="3" t="s">
        <v>3131</v>
      </c>
      <c r="D2201" s="3" t="s">
        <v>2355</v>
      </c>
      <c r="E2201" s="3" t="s">
        <v>2193</v>
      </c>
    </row>
    <row r="2202" spans="1:5" x14ac:dyDescent="0.25">
      <c r="A2202" s="4">
        <v>513332</v>
      </c>
      <c r="B2202" s="3" t="s">
        <v>2367</v>
      </c>
      <c r="C2202" s="3" t="s">
        <v>3131</v>
      </c>
      <c r="D2202" s="3" t="s">
        <v>2355</v>
      </c>
      <c r="E2202" s="3" t="s">
        <v>2193</v>
      </c>
    </row>
    <row r="2203" spans="1:5" x14ac:dyDescent="0.25">
      <c r="A2203" s="4">
        <v>513333</v>
      </c>
      <c r="B2203" s="3" t="s">
        <v>2368</v>
      </c>
      <c r="C2203" s="3" t="s">
        <v>3131</v>
      </c>
      <c r="D2203" s="3" t="s">
        <v>2355</v>
      </c>
      <c r="E2203" s="3" t="s">
        <v>2193</v>
      </c>
    </row>
    <row r="2204" spans="1:5" x14ac:dyDescent="0.25">
      <c r="A2204" s="4">
        <v>513334</v>
      </c>
      <c r="B2204" s="3" t="s">
        <v>2369</v>
      </c>
      <c r="C2204" s="3" t="s">
        <v>3131</v>
      </c>
      <c r="D2204" s="3" t="s">
        <v>2355</v>
      </c>
      <c r="E2204" s="3" t="s">
        <v>2193</v>
      </c>
    </row>
    <row r="2205" spans="1:5" x14ac:dyDescent="0.25">
      <c r="A2205" s="4">
        <v>513335</v>
      </c>
      <c r="B2205" s="3" t="s">
        <v>2370</v>
      </c>
      <c r="C2205" s="3" t="s">
        <v>3131</v>
      </c>
      <c r="D2205" s="3" t="s">
        <v>2355</v>
      </c>
      <c r="E2205" s="3" t="s">
        <v>2193</v>
      </c>
    </row>
    <row r="2206" spans="1:5" x14ac:dyDescent="0.25">
      <c r="A2206" s="4">
        <v>513336</v>
      </c>
      <c r="B2206" s="3" t="s">
        <v>2371</v>
      </c>
      <c r="C2206" s="3" t="s">
        <v>3131</v>
      </c>
      <c r="D2206" s="3" t="s">
        <v>2355</v>
      </c>
      <c r="E2206" s="3" t="s">
        <v>2193</v>
      </c>
    </row>
    <row r="2207" spans="1:5" x14ac:dyDescent="0.25">
      <c r="A2207" s="4">
        <v>513337</v>
      </c>
      <c r="B2207" s="3" t="s">
        <v>2372</v>
      </c>
      <c r="C2207" s="3" t="s">
        <v>3131</v>
      </c>
      <c r="D2207" s="3" t="s">
        <v>2355</v>
      </c>
      <c r="E2207" s="3" t="s">
        <v>2193</v>
      </c>
    </row>
    <row r="2208" spans="1:5" x14ac:dyDescent="0.25">
      <c r="A2208" s="4">
        <v>513338</v>
      </c>
      <c r="B2208" s="3" t="s">
        <v>2373</v>
      </c>
      <c r="C2208" s="3" t="s">
        <v>3131</v>
      </c>
      <c r="D2208" s="3" t="s">
        <v>2355</v>
      </c>
      <c r="E2208" s="3" t="s">
        <v>2193</v>
      </c>
    </row>
    <row r="2209" spans="1:5" x14ac:dyDescent="0.25">
      <c r="A2209" s="4">
        <v>513401</v>
      </c>
      <c r="B2209" s="3" t="s">
        <v>2375</v>
      </c>
      <c r="C2209" s="3" t="s">
        <v>3173</v>
      </c>
      <c r="D2209" s="3" t="s">
        <v>2374</v>
      </c>
      <c r="E2209" s="3" t="s">
        <v>2193</v>
      </c>
    </row>
    <row r="2210" spans="1:5" x14ac:dyDescent="0.25">
      <c r="A2210" s="4">
        <v>513422</v>
      </c>
      <c r="B2210" s="3" t="s">
        <v>2376</v>
      </c>
      <c r="C2210" s="3" t="s">
        <v>3131</v>
      </c>
      <c r="D2210" s="3" t="s">
        <v>2374</v>
      </c>
      <c r="E2210" s="3" t="s">
        <v>2193</v>
      </c>
    </row>
    <row r="2211" spans="1:5" x14ac:dyDescent="0.25">
      <c r="A2211" s="4">
        <v>513423</v>
      </c>
      <c r="B2211" s="3" t="s">
        <v>2377</v>
      </c>
      <c r="C2211" s="3" t="s">
        <v>3131</v>
      </c>
      <c r="D2211" s="3" t="s">
        <v>2374</v>
      </c>
      <c r="E2211" s="3" t="s">
        <v>2193</v>
      </c>
    </row>
    <row r="2212" spans="1:5" x14ac:dyDescent="0.25">
      <c r="A2212" s="4">
        <v>513424</v>
      </c>
      <c r="B2212" s="3" t="s">
        <v>2378</v>
      </c>
      <c r="C2212" s="3" t="s">
        <v>3131</v>
      </c>
      <c r="D2212" s="3" t="s">
        <v>2374</v>
      </c>
      <c r="E2212" s="3" t="s">
        <v>2193</v>
      </c>
    </row>
    <row r="2213" spans="1:5" x14ac:dyDescent="0.25">
      <c r="A2213" s="4">
        <v>513425</v>
      </c>
      <c r="B2213" s="3" t="s">
        <v>2379</v>
      </c>
      <c r="C2213" s="3" t="s">
        <v>3131</v>
      </c>
      <c r="D2213" s="3" t="s">
        <v>2374</v>
      </c>
      <c r="E2213" s="3" t="s">
        <v>2193</v>
      </c>
    </row>
    <row r="2214" spans="1:5" x14ac:dyDescent="0.25">
      <c r="A2214" s="4">
        <v>513426</v>
      </c>
      <c r="B2214" s="3" t="s">
        <v>2380</v>
      </c>
      <c r="C2214" s="3" t="s">
        <v>3131</v>
      </c>
      <c r="D2214" s="3" t="s">
        <v>2374</v>
      </c>
      <c r="E2214" s="3" t="s">
        <v>2193</v>
      </c>
    </row>
    <row r="2215" spans="1:5" x14ac:dyDescent="0.25">
      <c r="A2215" s="4">
        <v>513427</v>
      </c>
      <c r="B2215" s="3" t="s">
        <v>2381</v>
      </c>
      <c r="C2215" s="3" t="s">
        <v>3131</v>
      </c>
      <c r="D2215" s="3" t="s">
        <v>2374</v>
      </c>
      <c r="E2215" s="3" t="s">
        <v>2193</v>
      </c>
    </row>
    <row r="2216" spans="1:5" x14ac:dyDescent="0.25">
      <c r="A2216" s="4">
        <v>513428</v>
      </c>
      <c r="B2216" s="3" t="s">
        <v>2382</v>
      </c>
      <c r="C2216" s="3" t="s">
        <v>3131</v>
      </c>
      <c r="D2216" s="3" t="s">
        <v>2374</v>
      </c>
      <c r="E2216" s="3" t="s">
        <v>2193</v>
      </c>
    </row>
    <row r="2217" spans="1:5" x14ac:dyDescent="0.25">
      <c r="A2217" s="4">
        <v>513429</v>
      </c>
      <c r="B2217" s="3" t="s">
        <v>2383</v>
      </c>
      <c r="C2217" s="3" t="s">
        <v>3131</v>
      </c>
      <c r="D2217" s="3" t="s">
        <v>2374</v>
      </c>
      <c r="E2217" s="3" t="s">
        <v>2193</v>
      </c>
    </row>
    <row r="2218" spans="1:5" x14ac:dyDescent="0.25">
      <c r="A2218" s="4">
        <v>513430</v>
      </c>
      <c r="B2218" s="3" t="s">
        <v>2384</v>
      </c>
      <c r="C2218" s="3" t="s">
        <v>3131</v>
      </c>
      <c r="D2218" s="3" t="s">
        <v>2374</v>
      </c>
      <c r="E2218" s="3" t="s">
        <v>2193</v>
      </c>
    </row>
    <row r="2219" spans="1:5" x14ac:dyDescent="0.25">
      <c r="A2219" s="4">
        <v>513431</v>
      </c>
      <c r="B2219" s="3" t="s">
        <v>2385</v>
      </c>
      <c r="C2219" s="3" t="s">
        <v>3131</v>
      </c>
      <c r="D2219" s="3" t="s">
        <v>2374</v>
      </c>
      <c r="E2219" s="3" t="s">
        <v>2193</v>
      </c>
    </row>
    <row r="2220" spans="1:5" x14ac:dyDescent="0.25">
      <c r="A2220" s="4">
        <v>513432</v>
      </c>
      <c r="B2220" s="3" t="s">
        <v>2386</v>
      </c>
      <c r="C2220" s="3" t="s">
        <v>3131</v>
      </c>
      <c r="D2220" s="3" t="s">
        <v>2374</v>
      </c>
      <c r="E2220" s="3" t="s">
        <v>2193</v>
      </c>
    </row>
    <row r="2221" spans="1:5" x14ac:dyDescent="0.25">
      <c r="A2221" s="4">
        <v>513433</v>
      </c>
      <c r="B2221" s="3" t="s">
        <v>2387</v>
      </c>
      <c r="C2221" s="3" t="s">
        <v>3131</v>
      </c>
      <c r="D2221" s="3" t="s">
        <v>2374</v>
      </c>
      <c r="E2221" s="3" t="s">
        <v>2193</v>
      </c>
    </row>
    <row r="2222" spans="1:5" x14ac:dyDescent="0.25">
      <c r="A2222" s="4">
        <v>513434</v>
      </c>
      <c r="B2222" s="3" t="s">
        <v>2388</v>
      </c>
      <c r="C2222" s="3" t="s">
        <v>3131</v>
      </c>
      <c r="D2222" s="3" t="s">
        <v>2374</v>
      </c>
      <c r="E2222" s="3" t="s">
        <v>2193</v>
      </c>
    </row>
    <row r="2223" spans="1:5" x14ac:dyDescent="0.25">
      <c r="A2223" s="4">
        <v>513435</v>
      </c>
      <c r="B2223" s="3" t="s">
        <v>2389</v>
      </c>
      <c r="C2223" s="3" t="s">
        <v>3131</v>
      </c>
      <c r="D2223" s="3" t="s">
        <v>2374</v>
      </c>
      <c r="E2223" s="3" t="s">
        <v>2193</v>
      </c>
    </row>
    <row r="2224" spans="1:5" x14ac:dyDescent="0.25">
      <c r="A2224" s="4">
        <v>513436</v>
      </c>
      <c r="B2224" s="3" t="s">
        <v>2390</v>
      </c>
      <c r="C2224" s="3" t="s">
        <v>3131</v>
      </c>
      <c r="D2224" s="3" t="s">
        <v>2374</v>
      </c>
      <c r="E2224" s="3" t="s">
        <v>2193</v>
      </c>
    </row>
    <row r="2225" spans="1:5" x14ac:dyDescent="0.25">
      <c r="A2225" s="4">
        <v>513437</v>
      </c>
      <c r="B2225" s="3" t="s">
        <v>2391</v>
      </c>
      <c r="C2225" s="3" t="s">
        <v>3131</v>
      </c>
      <c r="D2225" s="3" t="s">
        <v>2374</v>
      </c>
      <c r="E2225" s="3" t="s">
        <v>2193</v>
      </c>
    </row>
    <row r="2226" spans="1:5" x14ac:dyDescent="0.25">
      <c r="A2226" s="4">
        <v>520102</v>
      </c>
      <c r="B2226" s="3" t="s">
        <v>2394</v>
      </c>
      <c r="C2226" s="3" t="s">
        <v>3130</v>
      </c>
      <c r="D2226" s="3" t="s">
        <v>2393</v>
      </c>
      <c r="E2226" s="3" t="s">
        <v>2392</v>
      </c>
    </row>
    <row r="2227" spans="1:5" x14ac:dyDescent="0.25">
      <c r="A2227" s="4">
        <v>520103</v>
      </c>
      <c r="B2227" s="3" t="s">
        <v>2395</v>
      </c>
      <c r="C2227" s="3" t="s">
        <v>3130</v>
      </c>
      <c r="D2227" s="3" t="s">
        <v>2393</v>
      </c>
      <c r="E2227" s="3" t="s">
        <v>2392</v>
      </c>
    </row>
    <row r="2228" spans="1:5" x14ac:dyDescent="0.25">
      <c r="A2228" s="4">
        <v>520111</v>
      </c>
      <c r="B2228" s="3" t="s">
        <v>3221</v>
      </c>
      <c r="C2228" s="3" t="s">
        <v>3130</v>
      </c>
      <c r="D2228" s="3" t="s">
        <v>2393</v>
      </c>
      <c r="E2228" s="3" t="s">
        <v>2392</v>
      </c>
    </row>
    <row r="2229" spans="1:5" x14ac:dyDescent="0.25">
      <c r="A2229" s="4">
        <v>520112</v>
      </c>
      <c r="B2229" s="3" t="s">
        <v>2396</v>
      </c>
      <c r="C2229" s="3" t="s">
        <v>3130</v>
      </c>
      <c r="D2229" s="3" t="s">
        <v>2393</v>
      </c>
      <c r="E2229" s="3" t="s">
        <v>2392</v>
      </c>
    </row>
    <row r="2230" spans="1:5" x14ac:dyDescent="0.25">
      <c r="A2230" s="4">
        <v>520113</v>
      </c>
      <c r="B2230" s="3" t="s">
        <v>1906</v>
      </c>
      <c r="C2230" s="3" t="s">
        <v>3130</v>
      </c>
      <c r="D2230" s="3" t="s">
        <v>2393</v>
      </c>
      <c r="E2230" s="3" t="s">
        <v>2392</v>
      </c>
    </row>
    <row r="2231" spans="1:5" x14ac:dyDescent="0.25">
      <c r="A2231" s="4">
        <v>520114</v>
      </c>
      <c r="B2231" s="3" t="s">
        <v>2397</v>
      </c>
      <c r="C2231" s="3" t="s">
        <v>3130</v>
      </c>
      <c r="D2231" s="3" t="s">
        <v>2393</v>
      </c>
      <c r="E2231" s="3" t="s">
        <v>2392</v>
      </c>
    </row>
    <row r="2232" spans="1:5" x14ac:dyDescent="0.25">
      <c r="A2232" s="4">
        <v>520115</v>
      </c>
      <c r="B2232" s="3" t="s">
        <v>3222</v>
      </c>
      <c r="C2232" s="3" t="s">
        <v>3130</v>
      </c>
      <c r="D2232" s="3" t="s">
        <v>2393</v>
      </c>
      <c r="E2232" s="3" t="s">
        <v>2392</v>
      </c>
    </row>
    <row r="2233" spans="1:5" x14ac:dyDescent="0.25">
      <c r="A2233" s="4">
        <v>520121</v>
      </c>
      <c r="B2233" s="3" t="s">
        <v>2398</v>
      </c>
      <c r="C2233" s="3" t="s">
        <v>3131</v>
      </c>
      <c r="D2233" s="3" t="s">
        <v>2393</v>
      </c>
      <c r="E2233" s="3" t="s">
        <v>2392</v>
      </c>
    </row>
    <row r="2234" spans="1:5" x14ac:dyDescent="0.25">
      <c r="A2234" s="4">
        <v>520122</v>
      </c>
      <c r="B2234" s="3" t="s">
        <v>2399</v>
      </c>
      <c r="C2234" s="3" t="s">
        <v>3131</v>
      </c>
      <c r="D2234" s="3" t="s">
        <v>2393</v>
      </c>
      <c r="E2234" s="3" t="s">
        <v>2392</v>
      </c>
    </row>
    <row r="2235" spans="1:5" x14ac:dyDescent="0.25">
      <c r="A2235" s="4">
        <v>520123</v>
      </c>
      <c r="B2235" s="3" t="s">
        <v>2400</v>
      </c>
      <c r="C2235" s="3" t="s">
        <v>3131</v>
      </c>
      <c r="D2235" s="3" t="s">
        <v>2393</v>
      </c>
      <c r="E2235" s="3" t="s">
        <v>2392</v>
      </c>
    </row>
    <row r="2236" spans="1:5" x14ac:dyDescent="0.25">
      <c r="A2236" s="4">
        <v>520181</v>
      </c>
      <c r="B2236" s="3" t="s">
        <v>2401</v>
      </c>
      <c r="C2236" s="3" t="s">
        <v>3131</v>
      </c>
      <c r="D2236" s="3" t="s">
        <v>2393</v>
      </c>
      <c r="E2236" s="3" t="s">
        <v>2392</v>
      </c>
    </row>
    <row r="2237" spans="1:5" x14ac:dyDescent="0.25">
      <c r="A2237" s="4">
        <v>520201</v>
      </c>
      <c r="B2237" s="3" t="s">
        <v>2403</v>
      </c>
      <c r="C2237" s="3" t="s">
        <v>3130</v>
      </c>
      <c r="D2237" s="3" t="s">
        <v>2402</v>
      </c>
      <c r="E2237" s="3" t="s">
        <v>2392</v>
      </c>
    </row>
    <row r="2238" spans="1:5" x14ac:dyDescent="0.25">
      <c r="A2238" s="4">
        <v>520203</v>
      </c>
      <c r="B2238" s="3" t="s">
        <v>2404</v>
      </c>
      <c r="C2238" s="3" t="s">
        <v>3130</v>
      </c>
      <c r="D2238" s="3" t="s">
        <v>2402</v>
      </c>
      <c r="E2238" s="3" t="s">
        <v>2392</v>
      </c>
    </row>
    <row r="2239" spans="1:5" x14ac:dyDescent="0.25">
      <c r="A2239" s="4">
        <v>520221</v>
      </c>
      <c r="B2239" s="3" t="s">
        <v>2405</v>
      </c>
      <c r="C2239" s="3" t="s">
        <v>3131</v>
      </c>
      <c r="D2239" s="3" t="s">
        <v>2402</v>
      </c>
      <c r="E2239" s="3" t="s">
        <v>2392</v>
      </c>
    </row>
    <row r="2240" spans="1:5" x14ac:dyDescent="0.25">
      <c r="A2240" s="4">
        <v>520222</v>
      </c>
      <c r="B2240" s="3" t="s">
        <v>2406</v>
      </c>
      <c r="C2240" s="3" t="s">
        <v>3131</v>
      </c>
      <c r="D2240" s="3" t="s">
        <v>2402</v>
      </c>
      <c r="E2240" s="3" t="s">
        <v>2392</v>
      </c>
    </row>
    <row r="2241" spans="1:5" x14ac:dyDescent="0.25">
      <c r="A2241" s="4">
        <v>520302</v>
      </c>
      <c r="B2241" s="3" t="s">
        <v>2408</v>
      </c>
      <c r="C2241" s="3" t="s">
        <v>3130</v>
      </c>
      <c r="D2241" s="3" t="s">
        <v>2407</v>
      </c>
      <c r="E2241" s="3" t="s">
        <v>2392</v>
      </c>
    </row>
    <row r="2242" spans="1:5" x14ac:dyDescent="0.25">
      <c r="A2242" s="4">
        <v>520303</v>
      </c>
      <c r="B2242" s="3" t="s">
        <v>2409</v>
      </c>
      <c r="C2242" s="3" t="s">
        <v>3130</v>
      </c>
      <c r="D2242" s="3" t="s">
        <v>2407</v>
      </c>
      <c r="E2242" s="3" t="s">
        <v>2392</v>
      </c>
    </row>
    <row r="2243" spans="1:5" x14ac:dyDescent="0.25">
      <c r="A2243" s="4">
        <v>520321</v>
      </c>
      <c r="B2243" s="3" t="s">
        <v>2410</v>
      </c>
      <c r="C2243" s="3" t="s">
        <v>3131</v>
      </c>
      <c r="D2243" s="3" t="s">
        <v>2407</v>
      </c>
      <c r="E2243" s="3" t="s">
        <v>2392</v>
      </c>
    </row>
    <row r="2244" spans="1:5" x14ac:dyDescent="0.25">
      <c r="A2244" s="4">
        <v>520322</v>
      </c>
      <c r="B2244" s="3" t="s">
        <v>2411</v>
      </c>
      <c r="C2244" s="3" t="s">
        <v>3131</v>
      </c>
      <c r="D2244" s="3" t="s">
        <v>2407</v>
      </c>
      <c r="E2244" s="3" t="s">
        <v>2392</v>
      </c>
    </row>
    <row r="2245" spans="1:5" x14ac:dyDescent="0.25">
      <c r="A2245" s="4">
        <v>520323</v>
      </c>
      <c r="B2245" s="3" t="s">
        <v>2412</v>
      </c>
      <c r="C2245" s="3" t="s">
        <v>3131</v>
      </c>
      <c r="D2245" s="3" t="s">
        <v>2407</v>
      </c>
      <c r="E2245" s="3" t="s">
        <v>2392</v>
      </c>
    </row>
    <row r="2246" spans="1:5" x14ac:dyDescent="0.25">
      <c r="A2246" s="4">
        <v>520324</v>
      </c>
      <c r="B2246" s="3" t="s">
        <v>2413</v>
      </c>
      <c r="C2246" s="3" t="s">
        <v>3131</v>
      </c>
      <c r="D2246" s="3" t="s">
        <v>2407</v>
      </c>
      <c r="E2246" s="3" t="s">
        <v>2392</v>
      </c>
    </row>
    <row r="2247" spans="1:5" x14ac:dyDescent="0.25">
      <c r="A2247" s="4">
        <v>520325</v>
      </c>
      <c r="B2247" s="3" t="s">
        <v>2414</v>
      </c>
      <c r="C2247" s="3" t="s">
        <v>3131</v>
      </c>
      <c r="D2247" s="3" t="s">
        <v>2407</v>
      </c>
      <c r="E2247" s="3" t="s">
        <v>2392</v>
      </c>
    </row>
    <row r="2248" spans="1:5" x14ac:dyDescent="0.25">
      <c r="A2248" s="4">
        <v>520326</v>
      </c>
      <c r="B2248" s="3" t="s">
        <v>2415</v>
      </c>
      <c r="C2248" s="3" t="s">
        <v>3131</v>
      </c>
      <c r="D2248" s="3" t="s">
        <v>2407</v>
      </c>
      <c r="E2248" s="3" t="s">
        <v>2392</v>
      </c>
    </row>
    <row r="2249" spans="1:5" x14ac:dyDescent="0.25">
      <c r="A2249" s="4">
        <v>520327</v>
      </c>
      <c r="B2249" s="3" t="s">
        <v>2416</v>
      </c>
      <c r="C2249" s="3" t="s">
        <v>3131</v>
      </c>
      <c r="D2249" s="3" t="s">
        <v>2407</v>
      </c>
      <c r="E2249" s="3" t="s">
        <v>2392</v>
      </c>
    </row>
    <row r="2250" spans="1:5" x14ac:dyDescent="0.25">
      <c r="A2250" s="4">
        <v>520328</v>
      </c>
      <c r="B2250" s="3" t="s">
        <v>2417</v>
      </c>
      <c r="C2250" s="3" t="s">
        <v>3131</v>
      </c>
      <c r="D2250" s="3" t="s">
        <v>2407</v>
      </c>
      <c r="E2250" s="3" t="s">
        <v>2392</v>
      </c>
    </row>
    <row r="2251" spans="1:5" x14ac:dyDescent="0.25">
      <c r="A2251" s="4">
        <v>520329</v>
      </c>
      <c r="B2251" s="3" t="s">
        <v>2418</v>
      </c>
      <c r="C2251" s="3" t="s">
        <v>3131</v>
      </c>
      <c r="D2251" s="3" t="s">
        <v>2407</v>
      </c>
      <c r="E2251" s="3" t="s">
        <v>2392</v>
      </c>
    </row>
    <row r="2252" spans="1:5" x14ac:dyDescent="0.25">
      <c r="A2252" s="4">
        <v>520330</v>
      </c>
      <c r="B2252" s="3" t="s">
        <v>2419</v>
      </c>
      <c r="C2252" s="3" t="s">
        <v>3131</v>
      </c>
      <c r="D2252" s="3" t="s">
        <v>2407</v>
      </c>
      <c r="E2252" s="3" t="s">
        <v>2392</v>
      </c>
    </row>
    <row r="2253" spans="1:5" x14ac:dyDescent="0.25">
      <c r="A2253" s="4">
        <v>520381</v>
      </c>
      <c r="B2253" s="3" t="s">
        <v>2420</v>
      </c>
      <c r="C2253" s="3" t="s">
        <v>3131</v>
      </c>
      <c r="D2253" s="3" t="s">
        <v>2407</v>
      </c>
      <c r="E2253" s="3" t="s">
        <v>2392</v>
      </c>
    </row>
    <row r="2254" spans="1:5" x14ac:dyDescent="0.25">
      <c r="A2254" s="4">
        <v>520382</v>
      </c>
      <c r="B2254" s="3" t="s">
        <v>2421</v>
      </c>
      <c r="C2254" s="3" t="s">
        <v>3131</v>
      </c>
      <c r="D2254" s="3" t="s">
        <v>2407</v>
      </c>
      <c r="E2254" s="3" t="s">
        <v>2392</v>
      </c>
    </row>
    <row r="2255" spans="1:5" x14ac:dyDescent="0.25">
      <c r="A2255" s="4">
        <v>520402</v>
      </c>
      <c r="B2255" s="3" t="s">
        <v>2423</v>
      </c>
      <c r="C2255" s="3" t="s">
        <v>3130</v>
      </c>
      <c r="D2255" s="3" t="s">
        <v>2422</v>
      </c>
      <c r="E2255" s="3" t="s">
        <v>2392</v>
      </c>
    </row>
    <row r="2256" spans="1:5" x14ac:dyDescent="0.25">
      <c r="A2256" s="4">
        <v>520421</v>
      </c>
      <c r="B2256" s="3" t="s">
        <v>2424</v>
      </c>
      <c r="C2256" s="3" t="s">
        <v>3131</v>
      </c>
      <c r="D2256" s="3" t="s">
        <v>2422</v>
      </c>
      <c r="E2256" s="3" t="s">
        <v>2392</v>
      </c>
    </row>
    <row r="2257" spans="1:5" x14ac:dyDescent="0.25">
      <c r="A2257" s="4">
        <v>520422</v>
      </c>
      <c r="B2257" s="3" t="s">
        <v>2425</v>
      </c>
      <c r="C2257" s="3" t="s">
        <v>3131</v>
      </c>
      <c r="D2257" s="3" t="s">
        <v>2422</v>
      </c>
      <c r="E2257" s="3" t="s">
        <v>2392</v>
      </c>
    </row>
    <row r="2258" spans="1:5" x14ac:dyDescent="0.25">
      <c r="A2258" s="4">
        <v>520423</v>
      </c>
      <c r="B2258" s="3" t="s">
        <v>2426</v>
      </c>
      <c r="C2258" s="3" t="s">
        <v>3131</v>
      </c>
      <c r="D2258" s="3" t="s">
        <v>2422</v>
      </c>
      <c r="E2258" s="3" t="s">
        <v>2392</v>
      </c>
    </row>
    <row r="2259" spans="1:5" x14ac:dyDescent="0.25">
      <c r="A2259" s="4">
        <v>520424</v>
      </c>
      <c r="B2259" s="3" t="s">
        <v>2427</v>
      </c>
      <c r="C2259" s="3" t="s">
        <v>3131</v>
      </c>
      <c r="D2259" s="3" t="s">
        <v>2422</v>
      </c>
      <c r="E2259" s="3" t="s">
        <v>2392</v>
      </c>
    </row>
    <row r="2260" spans="1:5" x14ac:dyDescent="0.25">
      <c r="A2260" s="4">
        <v>520425</v>
      </c>
      <c r="B2260" s="3" t="s">
        <v>2428</v>
      </c>
      <c r="C2260" s="3" t="s">
        <v>3131</v>
      </c>
      <c r="D2260" s="3" t="s">
        <v>2422</v>
      </c>
      <c r="E2260" s="3" t="s">
        <v>2392</v>
      </c>
    </row>
    <row r="2261" spans="1:5" x14ac:dyDescent="0.25">
      <c r="A2261" s="4">
        <v>522201</v>
      </c>
      <c r="B2261" s="3" t="s">
        <v>2430</v>
      </c>
      <c r="C2261" s="3" t="s">
        <v>3152</v>
      </c>
      <c r="D2261" s="3" t="s">
        <v>2429</v>
      </c>
      <c r="E2261" s="3" t="s">
        <v>2392</v>
      </c>
    </row>
    <row r="2262" spans="1:5" x14ac:dyDescent="0.25">
      <c r="A2262" s="4">
        <v>522222</v>
      </c>
      <c r="B2262" s="3" t="s">
        <v>2431</v>
      </c>
      <c r="C2262" s="3" t="s">
        <v>3131</v>
      </c>
      <c r="D2262" s="3" t="s">
        <v>2429</v>
      </c>
      <c r="E2262" s="3" t="s">
        <v>2392</v>
      </c>
    </row>
    <row r="2263" spans="1:5" x14ac:dyDescent="0.25">
      <c r="A2263" s="4">
        <v>522223</v>
      </c>
      <c r="B2263" s="3" t="s">
        <v>2432</v>
      </c>
      <c r="C2263" s="3" t="s">
        <v>3131</v>
      </c>
      <c r="D2263" s="3" t="s">
        <v>2429</v>
      </c>
      <c r="E2263" s="3" t="s">
        <v>2392</v>
      </c>
    </row>
    <row r="2264" spans="1:5" x14ac:dyDescent="0.25">
      <c r="A2264" s="4">
        <v>522224</v>
      </c>
      <c r="B2264" s="3" t="s">
        <v>2433</v>
      </c>
      <c r="C2264" s="3" t="s">
        <v>3131</v>
      </c>
      <c r="D2264" s="3" t="s">
        <v>2429</v>
      </c>
      <c r="E2264" s="3" t="s">
        <v>2392</v>
      </c>
    </row>
    <row r="2265" spans="1:5" x14ac:dyDescent="0.25">
      <c r="A2265" s="4">
        <v>522225</v>
      </c>
      <c r="B2265" s="3" t="s">
        <v>2434</v>
      </c>
      <c r="C2265" s="3" t="s">
        <v>3131</v>
      </c>
      <c r="D2265" s="3" t="s">
        <v>2429</v>
      </c>
      <c r="E2265" s="3" t="s">
        <v>2392</v>
      </c>
    </row>
    <row r="2266" spans="1:5" x14ac:dyDescent="0.25">
      <c r="A2266" s="4">
        <v>522226</v>
      </c>
      <c r="B2266" s="3" t="s">
        <v>2435</v>
      </c>
      <c r="C2266" s="3" t="s">
        <v>3131</v>
      </c>
      <c r="D2266" s="3" t="s">
        <v>2429</v>
      </c>
      <c r="E2266" s="3" t="s">
        <v>2392</v>
      </c>
    </row>
    <row r="2267" spans="1:5" x14ac:dyDescent="0.25">
      <c r="A2267" s="4">
        <v>522227</v>
      </c>
      <c r="B2267" s="3" t="s">
        <v>2436</v>
      </c>
      <c r="C2267" s="3" t="s">
        <v>3131</v>
      </c>
      <c r="D2267" s="3" t="s">
        <v>2429</v>
      </c>
      <c r="E2267" s="3" t="s">
        <v>2392</v>
      </c>
    </row>
    <row r="2268" spans="1:5" x14ac:dyDescent="0.25">
      <c r="A2268" s="4">
        <v>522228</v>
      </c>
      <c r="B2268" s="3" t="s">
        <v>2437</v>
      </c>
      <c r="C2268" s="3" t="s">
        <v>3131</v>
      </c>
      <c r="D2268" s="3" t="s">
        <v>2429</v>
      </c>
      <c r="E2268" s="3" t="s">
        <v>2392</v>
      </c>
    </row>
    <row r="2269" spans="1:5" x14ac:dyDescent="0.25">
      <c r="A2269" s="4">
        <v>522229</v>
      </c>
      <c r="B2269" s="3" t="s">
        <v>2438</v>
      </c>
      <c r="C2269" s="3" t="s">
        <v>3131</v>
      </c>
      <c r="D2269" s="3" t="s">
        <v>2429</v>
      </c>
      <c r="E2269" s="3" t="s">
        <v>2392</v>
      </c>
    </row>
    <row r="2270" spans="1:5" x14ac:dyDescent="0.25">
      <c r="A2270" s="4">
        <v>522230</v>
      </c>
      <c r="B2270" s="3" t="s">
        <v>2439</v>
      </c>
      <c r="C2270" s="3" t="s">
        <v>3131</v>
      </c>
      <c r="D2270" s="3" t="s">
        <v>2429</v>
      </c>
      <c r="E2270" s="3" t="s">
        <v>2392</v>
      </c>
    </row>
    <row r="2271" spans="1:5" x14ac:dyDescent="0.25">
      <c r="A2271" s="4">
        <v>522301</v>
      </c>
      <c r="B2271" s="3" t="s">
        <v>2440</v>
      </c>
      <c r="C2271" s="3" t="s">
        <v>3173</v>
      </c>
      <c r="D2271" s="3" t="s">
        <v>3223</v>
      </c>
      <c r="E2271" s="3" t="s">
        <v>2392</v>
      </c>
    </row>
    <row r="2272" spans="1:5" x14ac:dyDescent="0.25">
      <c r="A2272" s="4">
        <v>522322</v>
      </c>
      <c r="B2272" s="3" t="s">
        <v>2441</v>
      </c>
      <c r="C2272" s="3" t="s">
        <v>3131</v>
      </c>
      <c r="D2272" s="3" t="s">
        <v>3223</v>
      </c>
      <c r="E2272" s="3" t="s">
        <v>2392</v>
      </c>
    </row>
    <row r="2273" spans="1:5" x14ac:dyDescent="0.25">
      <c r="A2273" s="4">
        <v>522323</v>
      </c>
      <c r="B2273" s="3" t="s">
        <v>2442</v>
      </c>
      <c r="C2273" s="3" t="s">
        <v>3131</v>
      </c>
      <c r="D2273" s="3" t="s">
        <v>3223</v>
      </c>
      <c r="E2273" s="3" t="s">
        <v>2392</v>
      </c>
    </row>
    <row r="2274" spans="1:5" x14ac:dyDescent="0.25">
      <c r="A2274" s="4">
        <v>522324</v>
      </c>
      <c r="B2274" s="3" t="s">
        <v>2443</v>
      </c>
      <c r="C2274" s="3" t="s">
        <v>3131</v>
      </c>
      <c r="D2274" s="3" t="s">
        <v>3223</v>
      </c>
      <c r="E2274" s="3" t="s">
        <v>2392</v>
      </c>
    </row>
    <row r="2275" spans="1:5" x14ac:dyDescent="0.25">
      <c r="A2275" s="4">
        <v>522325</v>
      </c>
      <c r="B2275" s="3" t="s">
        <v>2444</v>
      </c>
      <c r="C2275" s="3" t="s">
        <v>3131</v>
      </c>
      <c r="D2275" s="3" t="s">
        <v>3223</v>
      </c>
      <c r="E2275" s="3" t="s">
        <v>2392</v>
      </c>
    </row>
    <row r="2276" spans="1:5" x14ac:dyDescent="0.25">
      <c r="A2276" s="4">
        <v>522326</v>
      </c>
      <c r="B2276" s="3" t="s">
        <v>2445</v>
      </c>
      <c r="C2276" s="3" t="s">
        <v>3131</v>
      </c>
      <c r="D2276" s="3" t="s">
        <v>3223</v>
      </c>
      <c r="E2276" s="3" t="s">
        <v>2392</v>
      </c>
    </row>
    <row r="2277" spans="1:5" x14ac:dyDescent="0.25">
      <c r="A2277" s="4">
        <v>522327</v>
      </c>
      <c r="B2277" s="3" t="s">
        <v>2446</v>
      </c>
      <c r="C2277" s="3" t="s">
        <v>3131</v>
      </c>
      <c r="D2277" s="3" t="s">
        <v>3223</v>
      </c>
      <c r="E2277" s="3" t="s">
        <v>2392</v>
      </c>
    </row>
    <row r="2278" spans="1:5" x14ac:dyDescent="0.25">
      <c r="A2278" s="4">
        <v>522328</v>
      </c>
      <c r="B2278" s="3" t="s">
        <v>2447</v>
      </c>
      <c r="C2278" s="3" t="s">
        <v>3131</v>
      </c>
      <c r="D2278" s="3" t="s">
        <v>3223</v>
      </c>
      <c r="E2278" s="3" t="s">
        <v>2392</v>
      </c>
    </row>
    <row r="2279" spans="1:5" x14ac:dyDescent="0.25">
      <c r="A2279" s="4">
        <v>522401</v>
      </c>
      <c r="B2279" s="3" t="s">
        <v>2449</v>
      </c>
      <c r="C2279" s="3" t="s">
        <v>3152</v>
      </c>
      <c r="D2279" s="3" t="s">
        <v>2448</v>
      </c>
      <c r="E2279" s="3" t="s">
        <v>2392</v>
      </c>
    </row>
    <row r="2280" spans="1:5" x14ac:dyDescent="0.25">
      <c r="A2280" s="4">
        <v>522422</v>
      </c>
      <c r="B2280" s="3" t="s">
        <v>2450</v>
      </c>
      <c r="C2280" s="3" t="s">
        <v>3131</v>
      </c>
      <c r="D2280" s="3" t="s">
        <v>2448</v>
      </c>
      <c r="E2280" s="3" t="s">
        <v>2392</v>
      </c>
    </row>
    <row r="2281" spans="1:5" x14ac:dyDescent="0.25">
      <c r="A2281" s="4">
        <v>522423</v>
      </c>
      <c r="B2281" s="3" t="s">
        <v>2451</v>
      </c>
      <c r="C2281" s="3" t="s">
        <v>3131</v>
      </c>
      <c r="D2281" s="3" t="s">
        <v>2448</v>
      </c>
      <c r="E2281" s="3" t="s">
        <v>2392</v>
      </c>
    </row>
    <row r="2282" spans="1:5" x14ac:dyDescent="0.25">
      <c r="A2282" s="4">
        <v>522424</v>
      </c>
      <c r="B2282" s="3" t="s">
        <v>2452</v>
      </c>
      <c r="C2282" s="3" t="s">
        <v>3131</v>
      </c>
      <c r="D2282" s="3" t="s">
        <v>2448</v>
      </c>
      <c r="E2282" s="3" t="s">
        <v>2392</v>
      </c>
    </row>
    <row r="2283" spans="1:5" x14ac:dyDescent="0.25">
      <c r="A2283" s="4">
        <v>522425</v>
      </c>
      <c r="B2283" s="3" t="s">
        <v>2453</v>
      </c>
      <c r="C2283" s="3" t="s">
        <v>3131</v>
      </c>
      <c r="D2283" s="3" t="s">
        <v>2448</v>
      </c>
      <c r="E2283" s="3" t="s">
        <v>2392</v>
      </c>
    </row>
    <row r="2284" spans="1:5" x14ac:dyDescent="0.25">
      <c r="A2284" s="4">
        <v>522426</v>
      </c>
      <c r="B2284" s="3" t="s">
        <v>2454</v>
      </c>
      <c r="C2284" s="3" t="s">
        <v>3131</v>
      </c>
      <c r="D2284" s="3" t="s">
        <v>2448</v>
      </c>
      <c r="E2284" s="3" t="s">
        <v>2392</v>
      </c>
    </row>
    <row r="2285" spans="1:5" x14ac:dyDescent="0.25">
      <c r="A2285" s="4">
        <v>522427</v>
      </c>
      <c r="B2285" s="3" t="s">
        <v>3224</v>
      </c>
      <c r="C2285" s="3" t="s">
        <v>3131</v>
      </c>
      <c r="D2285" s="3" t="s">
        <v>2448</v>
      </c>
      <c r="E2285" s="3" t="s">
        <v>2392</v>
      </c>
    </row>
    <row r="2286" spans="1:5" x14ac:dyDescent="0.25">
      <c r="A2286" s="4">
        <v>522428</v>
      </c>
      <c r="B2286" s="3" t="s">
        <v>2455</v>
      </c>
      <c r="C2286" s="3" t="s">
        <v>3131</v>
      </c>
      <c r="D2286" s="3" t="s">
        <v>2448</v>
      </c>
      <c r="E2286" s="3" t="s">
        <v>2392</v>
      </c>
    </row>
    <row r="2287" spans="1:5" x14ac:dyDescent="0.25">
      <c r="A2287" s="4">
        <v>522601</v>
      </c>
      <c r="B2287" s="3" t="s">
        <v>2457</v>
      </c>
      <c r="C2287" s="3" t="s">
        <v>3173</v>
      </c>
      <c r="D2287" s="3" t="s">
        <v>2456</v>
      </c>
      <c r="E2287" s="3" t="s">
        <v>2392</v>
      </c>
    </row>
    <row r="2288" spans="1:5" x14ac:dyDescent="0.25">
      <c r="A2288" s="4">
        <v>522622</v>
      </c>
      <c r="B2288" s="3" t="s">
        <v>2458</v>
      </c>
      <c r="C2288" s="3" t="s">
        <v>3131</v>
      </c>
      <c r="D2288" s="3" t="s">
        <v>2456</v>
      </c>
      <c r="E2288" s="3" t="s">
        <v>2392</v>
      </c>
    </row>
    <row r="2289" spans="1:5" x14ac:dyDescent="0.25">
      <c r="A2289" s="4">
        <v>522623</v>
      </c>
      <c r="B2289" s="3" t="s">
        <v>2459</v>
      </c>
      <c r="C2289" s="3" t="s">
        <v>3131</v>
      </c>
      <c r="D2289" s="3" t="s">
        <v>2456</v>
      </c>
      <c r="E2289" s="3" t="s">
        <v>2392</v>
      </c>
    </row>
    <row r="2290" spans="1:5" x14ac:dyDescent="0.25">
      <c r="A2290" s="4">
        <v>522624</v>
      </c>
      <c r="B2290" s="3" t="s">
        <v>2460</v>
      </c>
      <c r="C2290" s="3" t="s">
        <v>3131</v>
      </c>
      <c r="D2290" s="3" t="s">
        <v>2456</v>
      </c>
      <c r="E2290" s="3" t="s">
        <v>2392</v>
      </c>
    </row>
    <row r="2291" spans="1:5" x14ac:dyDescent="0.25">
      <c r="A2291" s="4">
        <v>522625</v>
      </c>
      <c r="B2291" s="3" t="s">
        <v>2461</v>
      </c>
      <c r="C2291" s="3" t="s">
        <v>3131</v>
      </c>
      <c r="D2291" s="3" t="s">
        <v>2456</v>
      </c>
      <c r="E2291" s="3" t="s">
        <v>2392</v>
      </c>
    </row>
    <row r="2292" spans="1:5" x14ac:dyDescent="0.25">
      <c r="A2292" s="4">
        <v>522626</v>
      </c>
      <c r="B2292" s="3" t="s">
        <v>2462</v>
      </c>
      <c r="C2292" s="3" t="s">
        <v>3131</v>
      </c>
      <c r="D2292" s="3" t="s">
        <v>2456</v>
      </c>
      <c r="E2292" s="3" t="s">
        <v>2392</v>
      </c>
    </row>
    <row r="2293" spans="1:5" x14ac:dyDescent="0.25">
      <c r="A2293" s="4">
        <v>522627</v>
      </c>
      <c r="B2293" s="3" t="s">
        <v>2463</v>
      </c>
      <c r="C2293" s="3" t="s">
        <v>3131</v>
      </c>
      <c r="D2293" s="3" t="s">
        <v>2456</v>
      </c>
      <c r="E2293" s="3" t="s">
        <v>2392</v>
      </c>
    </row>
    <row r="2294" spans="1:5" x14ac:dyDescent="0.25">
      <c r="A2294" s="4">
        <v>522628</v>
      </c>
      <c r="B2294" s="3" t="s">
        <v>2464</v>
      </c>
      <c r="C2294" s="3" t="s">
        <v>3131</v>
      </c>
      <c r="D2294" s="3" t="s">
        <v>2456</v>
      </c>
      <c r="E2294" s="3" t="s">
        <v>2392</v>
      </c>
    </row>
    <row r="2295" spans="1:5" x14ac:dyDescent="0.25">
      <c r="A2295" s="4">
        <v>522629</v>
      </c>
      <c r="B2295" s="3" t="s">
        <v>2465</v>
      </c>
      <c r="C2295" s="3" t="s">
        <v>3131</v>
      </c>
      <c r="D2295" s="3" t="s">
        <v>2456</v>
      </c>
      <c r="E2295" s="3" t="s">
        <v>2392</v>
      </c>
    </row>
    <row r="2296" spans="1:5" x14ac:dyDescent="0.25">
      <c r="A2296" s="4">
        <v>522630</v>
      </c>
      <c r="B2296" s="3" t="s">
        <v>2466</v>
      </c>
      <c r="C2296" s="3" t="s">
        <v>3131</v>
      </c>
      <c r="D2296" s="3" t="s">
        <v>2456</v>
      </c>
      <c r="E2296" s="3" t="s">
        <v>2392</v>
      </c>
    </row>
    <row r="2297" spans="1:5" x14ac:dyDescent="0.25">
      <c r="A2297" s="4">
        <v>522631</v>
      </c>
      <c r="B2297" s="3" t="s">
        <v>2467</v>
      </c>
      <c r="C2297" s="3" t="s">
        <v>3131</v>
      </c>
      <c r="D2297" s="3" t="s">
        <v>2456</v>
      </c>
      <c r="E2297" s="3" t="s">
        <v>2392</v>
      </c>
    </row>
    <row r="2298" spans="1:5" x14ac:dyDescent="0.25">
      <c r="A2298" s="4">
        <v>522632</v>
      </c>
      <c r="B2298" s="3" t="s">
        <v>2468</v>
      </c>
      <c r="C2298" s="3" t="s">
        <v>3131</v>
      </c>
      <c r="D2298" s="3" t="s">
        <v>2456</v>
      </c>
      <c r="E2298" s="3" t="s">
        <v>2392</v>
      </c>
    </row>
    <row r="2299" spans="1:5" x14ac:dyDescent="0.25">
      <c r="A2299" s="4">
        <v>522633</v>
      </c>
      <c r="B2299" s="3" t="s">
        <v>2469</v>
      </c>
      <c r="C2299" s="3" t="s">
        <v>3131</v>
      </c>
      <c r="D2299" s="3" t="s">
        <v>2456</v>
      </c>
      <c r="E2299" s="3" t="s">
        <v>2392</v>
      </c>
    </row>
    <row r="2300" spans="1:5" x14ac:dyDescent="0.25">
      <c r="A2300" s="4">
        <v>522634</v>
      </c>
      <c r="B2300" s="3" t="s">
        <v>2470</v>
      </c>
      <c r="C2300" s="3" t="s">
        <v>3131</v>
      </c>
      <c r="D2300" s="3" t="s">
        <v>2456</v>
      </c>
      <c r="E2300" s="3" t="s">
        <v>2392</v>
      </c>
    </row>
    <row r="2301" spans="1:5" x14ac:dyDescent="0.25">
      <c r="A2301" s="4">
        <v>522635</v>
      </c>
      <c r="B2301" s="3" t="s">
        <v>2471</v>
      </c>
      <c r="C2301" s="3" t="s">
        <v>3131</v>
      </c>
      <c r="D2301" s="3" t="s">
        <v>2456</v>
      </c>
      <c r="E2301" s="3" t="s">
        <v>2392</v>
      </c>
    </row>
    <row r="2302" spans="1:5" x14ac:dyDescent="0.25">
      <c r="A2302" s="4">
        <v>522636</v>
      </c>
      <c r="B2302" s="3" t="s">
        <v>2472</v>
      </c>
      <c r="C2302" s="3" t="s">
        <v>3131</v>
      </c>
      <c r="D2302" s="3" t="s">
        <v>2456</v>
      </c>
      <c r="E2302" s="3" t="s">
        <v>2392</v>
      </c>
    </row>
    <row r="2303" spans="1:5" x14ac:dyDescent="0.25">
      <c r="A2303" s="4">
        <v>522701</v>
      </c>
      <c r="B2303" s="3" t="s">
        <v>2474</v>
      </c>
      <c r="C2303" s="3" t="s">
        <v>3173</v>
      </c>
      <c r="D2303" s="3" t="s">
        <v>2473</v>
      </c>
      <c r="E2303" s="3" t="s">
        <v>2392</v>
      </c>
    </row>
    <row r="2304" spans="1:5" x14ac:dyDescent="0.25">
      <c r="A2304" s="4">
        <v>522702</v>
      </c>
      <c r="B2304" s="3" t="s">
        <v>2475</v>
      </c>
      <c r="C2304" s="3" t="s">
        <v>3131</v>
      </c>
      <c r="D2304" s="3" t="s">
        <v>2473</v>
      </c>
      <c r="E2304" s="3" t="s">
        <v>2392</v>
      </c>
    </row>
    <row r="2305" spans="1:5" x14ac:dyDescent="0.25">
      <c r="A2305" s="4">
        <v>522722</v>
      </c>
      <c r="B2305" s="3" t="s">
        <v>2476</v>
      </c>
      <c r="C2305" s="3" t="s">
        <v>3131</v>
      </c>
      <c r="D2305" s="3" t="s">
        <v>2473</v>
      </c>
      <c r="E2305" s="3" t="s">
        <v>2392</v>
      </c>
    </row>
    <row r="2306" spans="1:5" x14ac:dyDescent="0.25">
      <c r="A2306" s="4">
        <v>522723</v>
      </c>
      <c r="B2306" s="3" t="s">
        <v>2477</v>
      </c>
      <c r="C2306" s="3" t="s">
        <v>3131</v>
      </c>
      <c r="D2306" s="3" t="s">
        <v>2473</v>
      </c>
      <c r="E2306" s="3" t="s">
        <v>2392</v>
      </c>
    </row>
    <row r="2307" spans="1:5" x14ac:dyDescent="0.25">
      <c r="A2307" s="4">
        <v>522725</v>
      </c>
      <c r="B2307" s="3" t="s">
        <v>2478</v>
      </c>
      <c r="C2307" s="3" t="s">
        <v>3131</v>
      </c>
      <c r="D2307" s="3" t="s">
        <v>2473</v>
      </c>
      <c r="E2307" s="3" t="s">
        <v>2392</v>
      </c>
    </row>
    <row r="2308" spans="1:5" x14ac:dyDescent="0.25">
      <c r="A2308" s="4">
        <v>522726</v>
      </c>
      <c r="B2308" s="3" t="s">
        <v>2479</v>
      </c>
      <c r="C2308" s="3" t="s">
        <v>3131</v>
      </c>
      <c r="D2308" s="3" t="s">
        <v>2473</v>
      </c>
      <c r="E2308" s="3" t="s">
        <v>2392</v>
      </c>
    </row>
    <row r="2309" spans="1:5" x14ac:dyDescent="0.25">
      <c r="A2309" s="4">
        <v>522727</v>
      </c>
      <c r="B2309" s="3" t="s">
        <v>2480</v>
      </c>
      <c r="C2309" s="3" t="s">
        <v>3131</v>
      </c>
      <c r="D2309" s="3" t="s">
        <v>2473</v>
      </c>
      <c r="E2309" s="3" t="s">
        <v>2392</v>
      </c>
    </row>
    <row r="2310" spans="1:5" x14ac:dyDescent="0.25">
      <c r="A2310" s="4">
        <v>522728</v>
      </c>
      <c r="B2310" s="3" t="s">
        <v>2481</v>
      </c>
      <c r="C2310" s="3" t="s">
        <v>3131</v>
      </c>
      <c r="D2310" s="3" t="s">
        <v>2473</v>
      </c>
      <c r="E2310" s="3" t="s">
        <v>2392</v>
      </c>
    </row>
    <row r="2311" spans="1:5" x14ac:dyDescent="0.25">
      <c r="A2311" s="4">
        <v>522729</v>
      </c>
      <c r="B2311" s="3" t="s">
        <v>2482</v>
      </c>
      <c r="C2311" s="3" t="s">
        <v>3131</v>
      </c>
      <c r="D2311" s="3" t="s">
        <v>2473</v>
      </c>
      <c r="E2311" s="3" t="s">
        <v>2392</v>
      </c>
    </row>
    <row r="2312" spans="1:5" x14ac:dyDescent="0.25">
      <c r="A2312" s="4">
        <v>522730</v>
      </c>
      <c r="B2312" s="3" t="s">
        <v>2483</v>
      </c>
      <c r="C2312" s="3" t="s">
        <v>3131</v>
      </c>
      <c r="D2312" s="3" t="s">
        <v>2473</v>
      </c>
      <c r="E2312" s="3" t="s">
        <v>2392</v>
      </c>
    </row>
    <row r="2313" spans="1:5" x14ac:dyDescent="0.25">
      <c r="A2313" s="4">
        <v>522731</v>
      </c>
      <c r="B2313" s="3" t="s">
        <v>2484</v>
      </c>
      <c r="C2313" s="3" t="s">
        <v>3131</v>
      </c>
      <c r="D2313" s="3" t="s">
        <v>2473</v>
      </c>
      <c r="E2313" s="3" t="s">
        <v>2392</v>
      </c>
    </row>
    <row r="2314" spans="1:5" x14ac:dyDescent="0.25">
      <c r="A2314" s="4">
        <v>522732</v>
      </c>
      <c r="B2314" s="3" t="s">
        <v>2485</v>
      </c>
      <c r="C2314" s="3" t="s">
        <v>3131</v>
      </c>
      <c r="D2314" s="3" t="s">
        <v>2473</v>
      </c>
      <c r="E2314" s="3" t="s">
        <v>2392</v>
      </c>
    </row>
    <row r="2315" spans="1:5" x14ac:dyDescent="0.25">
      <c r="A2315" s="4">
        <v>530102</v>
      </c>
      <c r="B2315" s="3" t="s">
        <v>2488</v>
      </c>
      <c r="C2315" s="3" t="s">
        <v>3130</v>
      </c>
      <c r="D2315" s="3" t="s">
        <v>2487</v>
      </c>
      <c r="E2315" s="3" t="s">
        <v>2486</v>
      </c>
    </row>
    <row r="2316" spans="1:5" x14ac:dyDescent="0.25">
      <c r="A2316" s="4">
        <v>530103</v>
      </c>
      <c r="B2316" s="3" t="s">
        <v>2489</v>
      </c>
      <c r="C2316" s="3" t="s">
        <v>3130</v>
      </c>
      <c r="D2316" s="3" t="s">
        <v>2487</v>
      </c>
      <c r="E2316" s="3" t="s">
        <v>2486</v>
      </c>
    </row>
    <row r="2317" spans="1:5" x14ac:dyDescent="0.25">
      <c r="A2317" s="4">
        <v>530111</v>
      </c>
      <c r="B2317" s="3" t="s">
        <v>2490</v>
      </c>
      <c r="C2317" s="3" t="s">
        <v>3130</v>
      </c>
      <c r="D2317" s="3" t="s">
        <v>2487</v>
      </c>
      <c r="E2317" s="3" t="s">
        <v>2486</v>
      </c>
    </row>
    <row r="2318" spans="1:5" x14ac:dyDescent="0.25">
      <c r="A2318" s="4">
        <v>530112</v>
      </c>
      <c r="B2318" s="3" t="s">
        <v>2491</v>
      </c>
      <c r="C2318" s="3" t="s">
        <v>3130</v>
      </c>
      <c r="D2318" s="3" t="s">
        <v>2487</v>
      </c>
      <c r="E2318" s="3" t="s">
        <v>2486</v>
      </c>
    </row>
    <row r="2319" spans="1:5" x14ac:dyDescent="0.25">
      <c r="A2319" s="4">
        <v>530113</v>
      </c>
      <c r="B2319" s="3" t="s">
        <v>2492</v>
      </c>
      <c r="C2319" s="3" t="s">
        <v>3130</v>
      </c>
      <c r="D2319" s="3" t="s">
        <v>2487</v>
      </c>
      <c r="E2319" s="3" t="s">
        <v>2486</v>
      </c>
    </row>
    <row r="2320" spans="1:5" x14ac:dyDescent="0.25">
      <c r="A2320" s="4">
        <v>530121</v>
      </c>
      <c r="B2320" s="3" t="s">
        <v>2493</v>
      </c>
      <c r="C2320" s="3" t="s">
        <v>3131</v>
      </c>
      <c r="D2320" s="3" t="s">
        <v>2487</v>
      </c>
      <c r="E2320" s="3" t="s">
        <v>2486</v>
      </c>
    </row>
    <row r="2321" spans="1:5" x14ac:dyDescent="0.25">
      <c r="A2321" s="4">
        <v>530122</v>
      </c>
      <c r="B2321" s="3" t="s">
        <v>2494</v>
      </c>
      <c r="C2321" s="3" t="s">
        <v>3131</v>
      </c>
      <c r="D2321" s="3" t="s">
        <v>2487</v>
      </c>
      <c r="E2321" s="3" t="s">
        <v>2486</v>
      </c>
    </row>
    <row r="2322" spans="1:5" x14ac:dyDescent="0.25">
      <c r="A2322" s="4">
        <v>530124</v>
      </c>
      <c r="B2322" s="3" t="s">
        <v>2495</v>
      </c>
      <c r="C2322" s="3" t="s">
        <v>3131</v>
      </c>
      <c r="D2322" s="3" t="s">
        <v>2487</v>
      </c>
      <c r="E2322" s="3" t="s">
        <v>2486</v>
      </c>
    </row>
    <row r="2323" spans="1:5" x14ac:dyDescent="0.25">
      <c r="A2323" s="4">
        <v>530125</v>
      </c>
      <c r="B2323" s="3" t="s">
        <v>2496</v>
      </c>
      <c r="C2323" s="3" t="s">
        <v>3131</v>
      </c>
      <c r="D2323" s="3" t="s">
        <v>2487</v>
      </c>
      <c r="E2323" s="3" t="s">
        <v>2486</v>
      </c>
    </row>
    <row r="2324" spans="1:5" x14ac:dyDescent="0.25">
      <c r="A2324" s="4">
        <v>530126</v>
      </c>
      <c r="B2324" s="3" t="s">
        <v>2497</v>
      </c>
      <c r="C2324" s="3" t="s">
        <v>3131</v>
      </c>
      <c r="D2324" s="3" t="s">
        <v>2487</v>
      </c>
      <c r="E2324" s="3" t="s">
        <v>2486</v>
      </c>
    </row>
    <row r="2325" spans="1:5" x14ac:dyDescent="0.25">
      <c r="A2325" s="4">
        <v>530127</v>
      </c>
      <c r="B2325" s="3" t="s">
        <v>2498</v>
      </c>
      <c r="C2325" s="3" t="s">
        <v>3131</v>
      </c>
      <c r="D2325" s="3" t="s">
        <v>2487</v>
      </c>
      <c r="E2325" s="3" t="s">
        <v>2486</v>
      </c>
    </row>
    <row r="2326" spans="1:5" x14ac:dyDescent="0.25">
      <c r="A2326" s="4">
        <v>530128</v>
      </c>
      <c r="B2326" s="3" t="s">
        <v>2499</v>
      </c>
      <c r="C2326" s="3" t="s">
        <v>3131</v>
      </c>
      <c r="D2326" s="3" t="s">
        <v>2487</v>
      </c>
      <c r="E2326" s="3" t="s">
        <v>2486</v>
      </c>
    </row>
    <row r="2327" spans="1:5" x14ac:dyDescent="0.25">
      <c r="A2327" s="4">
        <v>530129</v>
      </c>
      <c r="B2327" s="3" t="s">
        <v>2500</v>
      </c>
      <c r="C2327" s="3" t="s">
        <v>3131</v>
      </c>
      <c r="D2327" s="3" t="s">
        <v>2487</v>
      </c>
      <c r="E2327" s="3" t="s">
        <v>2486</v>
      </c>
    </row>
    <row r="2328" spans="1:5" x14ac:dyDescent="0.25">
      <c r="A2328" s="4">
        <v>530181</v>
      </c>
      <c r="B2328" s="3" t="s">
        <v>2501</v>
      </c>
      <c r="C2328" s="3" t="s">
        <v>3131</v>
      </c>
      <c r="D2328" s="3" t="s">
        <v>2487</v>
      </c>
      <c r="E2328" s="3" t="s">
        <v>2486</v>
      </c>
    </row>
    <row r="2329" spans="1:5" x14ac:dyDescent="0.25">
      <c r="A2329" s="4">
        <v>530302</v>
      </c>
      <c r="B2329" s="3" t="s">
        <v>2503</v>
      </c>
      <c r="C2329" s="3" t="s">
        <v>3130</v>
      </c>
      <c r="D2329" s="3" t="s">
        <v>2502</v>
      </c>
      <c r="E2329" s="3" t="s">
        <v>2486</v>
      </c>
    </row>
    <row r="2330" spans="1:5" x14ac:dyDescent="0.25">
      <c r="A2330" s="4">
        <v>530321</v>
      </c>
      <c r="B2330" s="3" t="s">
        <v>2504</v>
      </c>
      <c r="C2330" s="3" t="s">
        <v>3131</v>
      </c>
      <c r="D2330" s="3" t="s">
        <v>2502</v>
      </c>
      <c r="E2330" s="3" t="s">
        <v>2486</v>
      </c>
    </row>
    <row r="2331" spans="1:5" x14ac:dyDescent="0.25">
      <c r="A2331" s="4">
        <v>530322</v>
      </c>
      <c r="B2331" s="3" t="s">
        <v>2505</v>
      </c>
      <c r="C2331" s="3" t="s">
        <v>3131</v>
      </c>
      <c r="D2331" s="3" t="s">
        <v>2502</v>
      </c>
      <c r="E2331" s="3" t="s">
        <v>2486</v>
      </c>
    </row>
    <row r="2332" spans="1:5" x14ac:dyDescent="0.25">
      <c r="A2332" s="4">
        <v>530323</v>
      </c>
      <c r="B2332" s="3" t="s">
        <v>2506</v>
      </c>
      <c r="C2332" s="3" t="s">
        <v>3131</v>
      </c>
      <c r="D2332" s="3" t="s">
        <v>2502</v>
      </c>
      <c r="E2332" s="3" t="s">
        <v>2486</v>
      </c>
    </row>
    <row r="2333" spans="1:5" x14ac:dyDescent="0.25">
      <c r="A2333" s="4">
        <v>530324</v>
      </c>
      <c r="B2333" s="3" t="s">
        <v>2507</v>
      </c>
      <c r="C2333" s="3" t="s">
        <v>3131</v>
      </c>
      <c r="D2333" s="3" t="s">
        <v>2502</v>
      </c>
      <c r="E2333" s="3" t="s">
        <v>2486</v>
      </c>
    </row>
    <row r="2334" spans="1:5" x14ac:dyDescent="0.25">
      <c r="A2334" s="4">
        <v>530325</v>
      </c>
      <c r="B2334" s="3" t="s">
        <v>2508</v>
      </c>
      <c r="C2334" s="3" t="s">
        <v>3131</v>
      </c>
      <c r="D2334" s="3" t="s">
        <v>2502</v>
      </c>
      <c r="E2334" s="3" t="s">
        <v>2486</v>
      </c>
    </row>
    <row r="2335" spans="1:5" x14ac:dyDescent="0.25">
      <c r="A2335" s="4">
        <v>530326</v>
      </c>
      <c r="B2335" s="3" t="s">
        <v>2509</v>
      </c>
      <c r="C2335" s="3" t="s">
        <v>3131</v>
      </c>
      <c r="D2335" s="3" t="s">
        <v>2502</v>
      </c>
      <c r="E2335" s="3" t="s">
        <v>2486</v>
      </c>
    </row>
    <row r="2336" spans="1:5" x14ac:dyDescent="0.25">
      <c r="A2336" s="4">
        <v>530328</v>
      </c>
      <c r="B2336" s="3" t="s">
        <v>2510</v>
      </c>
      <c r="C2336" s="3" t="s">
        <v>3131</v>
      </c>
      <c r="D2336" s="3" t="s">
        <v>2502</v>
      </c>
      <c r="E2336" s="3" t="s">
        <v>2486</v>
      </c>
    </row>
    <row r="2337" spans="1:5" x14ac:dyDescent="0.25">
      <c r="A2337" s="4">
        <v>530381</v>
      </c>
      <c r="B2337" s="3" t="s">
        <v>2511</v>
      </c>
      <c r="C2337" s="3" t="s">
        <v>3131</v>
      </c>
      <c r="D2337" s="3" t="s">
        <v>2502</v>
      </c>
      <c r="E2337" s="3" t="s">
        <v>2486</v>
      </c>
    </row>
    <row r="2338" spans="1:5" x14ac:dyDescent="0.25">
      <c r="A2338" s="4">
        <v>530402</v>
      </c>
      <c r="B2338" s="3" t="s">
        <v>3225</v>
      </c>
      <c r="C2338" s="3" t="s">
        <v>3130</v>
      </c>
      <c r="D2338" s="3" t="s">
        <v>2512</v>
      </c>
      <c r="E2338" s="3" t="s">
        <v>2486</v>
      </c>
    </row>
    <row r="2339" spans="1:5" x14ac:dyDescent="0.25">
      <c r="A2339" s="4">
        <v>530421</v>
      </c>
      <c r="B2339" s="3" t="s">
        <v>2513</v>
      </c>
      <c r="C2339" s="3" t="s">
        <v>3131</v>
      </c>
      <c r="D2339" s="3" t="s">
        <v>2512</v>
      </c>
      <c r="E2339" s="3" t="s">
        <v>2486</v>
      </c>
    </row>
    <row r="2340" spans="1:5" x14ac:dyDescent="0.25">
      <c r="A2340" s="4">
        <v>530422</v>
      </c>
      <c r="B2340" s="3" t="s">
        <v>2514</v>
      </c>
      <c r="C2340" s="3" t="s">
        <v>3131</v>
      </c>
      <c r="D2340" s="3" t="s">
        <v>2512</v>
      </c>
      <c r="E2340" s="3" t="s">
        <v>2486</v>
      </c>
    </row>
    <row r="2341" spans="1:5" x14ac:dyDescent="0.25">
      <c r="A2341" s="4">
        <v>530423</v>
      </c>
      <c r="B2341" s="3" t="s">
        <v>2515</v>
      </c>
      <c r="C2341" s="3" t="s">
        <v>3131</v>
      </c>
      <c r="D2341" s="3" t="s">
        <v>2512</v>
      </c>
      <c r="E2341" s="3" t="s">
        <v>2486</v>
      </c>
    </row>
    <row r="2342" spans="1:5" x14ac:dyDescent="0.25">
      <c r="A2342" s="4">
        <v>530424</v>
      </c>
      <c r="B2342" s="3" t="s">
        <v>2516</v>
      </c>
      <c r="C2342" s="3" t="s">
        <v>3131</v>
      </c>
      <c r="D2342" s="3" t="s">
        <v>2512</v>
      </c>
      <c r="E2342" s="3" t="s">
        <v>2486</v>
      </c>
    </row>
    <row r="2343" spans="1:5" x14ac:dyDescent="0.25">
      <c r="A2343" s="4">
        <v>530425</v>
      </c>
      <c r="B2343" s="3" t="s">
        <v>2517</v>
      </c>
      <c r="C2343" s="3" t="s">
        <v>3131</v>
      </c>
      <c r="D2343" s="3" t="s">
        <v>2512</v>
      </c>
      <c r="E2343" s="3" t="s">
        <v>2486</v>
      </c>
    </row>
    <row r="2344" spans="1:5" x14ac:dyDescent="0.25">
      <c r="A2344" s="4">
        <v>530426</v>
      </c>
      <c r="B2344" s="3" t="s">
        <v>2518</v>
      </c>
      <c r="C2344" s="3" t="s">
        <v>3131</v>
      </c>
      <c r="D2344" s="3" t="s">
        <v>2512</v>
      </c>
      <c r="E2344" s="3" t="s">
        <v>2486</v>
      </c>
    </row>
    <row r="2345" spans="1:5" x14ac:dyDescent="0.25">
      <c r="A2345" s="4">
        <v>530427</v>
      </c>
      <c r="B2345" s="3" t="s">
        <v>2519</v>
      </c>
      <c r="C2345" s="3" t="s">
        <v>3131</v>
      </c>
      <c r="D2345" s="3" t="s">
        <v>2512</v>
      </c>
      <c r="E2345" s="3" t="s">
        <v>2486</v>
      </c>
    </row>
    <row r="2346" spans="1:5" x14ac:dyDescent="0.25">
      <c r="A2346" s="4">
        <v>530428</v>
      </c>
      <c r="B2346" s="3" t="s">
        <v>3226</v>
      </c>
      <c r="C2346" s="3" t="s">
        <v>3131</v>
      </c>
      <c r="D2346" s="3" t="s">
        <v>2512</v>
      </c>
      <c r="E2346" s="3" t="s">
        <v>2486</v>
      </c>
    </row>
    <row r="2347" spans="1:5" x14ac:dyDescent="0.25">
      <c r="A2347" s="4">
        <v>530502</v>
      </c>
      <c r="B2347" s="3" t="s">
        <v>2521</v>
      </c>
      <c r="C2347" s="3" t="s">
        <v>3130</v>
      </c>
      <c r="D2347" s="3" t="s">
        <v>2520</v>
      </c>
      <c r="E2347" s="3" t="s">
        <v>2486</v>
      </c>
    </row>
    <row r="2348" spans="1:5" x14ac:dyDescent="0.25">
      <c r="A2348" s="4">
        <v>530521</v>
      </c>
      <c r="B2348" s="3" t="s">
        <v>2522</v>
      </c>
      <c r="C2348" s="3" t="s">
        <v>3131</v>
      </c>
      <c r="D2348" s="3" t="s">
        <v>2520</v>
      </c>
      <c r="E2348" s="3" t="s">
        <v>2486</v>
      </c>
    </row>
    <row r="2349" spans="1:5" x14ac:dyDescent="0.25">
      <c r="A2349" s="4">
        <v>530522</v>
      </c>
      <c r="B2349" s="3" t="s">
        <v>2523</v>
      </c>
      <c r="C2349" s="3" t="s">
        <v>3131</v>
      </c>
      <c r="D2349" s="3" t="s">
        <v>2520</v>
      </c>
      <c r="E2349" s="3" t="s">
        <v>2486</v>
      </c>
    </row>
    <row r="2350" spans="1:5" x14ac:dyDescent="0.25">
      <c r="A2350" s="4">
        <v>530523</v>
      </c>
      <c r="B2350" s="3" t="s">
        <v>2524</v>
      </c>
      <c r="C2350" s="3" t="s">
        <v>3131</v>
      </c>
      <c r="D2350" s="3" t="s">
        <v>2520</v>
      </c>
      <c r="E2350" s="3" t="s">
        <v>2486</v>
      </c>
    </row>
    <row r="2351" spans="1:5" x14ac:dyDescent="0.25">
      <c r="A2351" s="4">
        <v>530524</v>
      </c>
      <c r="B2351" s="3" t="s">
        <v>2525</v>
      </c>
      <c r="C2351" s="3" t="s">
        <v>3131</v>
      </c>
      <c r="D2351" s="3" t="s">
        <v>2520</v>
      </c>
      <c r="E2351" s="3" t="s">
        <v>2486</v>
      </c>
    </row>
    <row r="2352" spans="1:5" x14ac:dyDescent="0.25">
      <c r="A2352" s="4">
        <v>530602</v>
      </c>
      <c r="B2352" s="3" t="s">
        <v>2527</v>
      </c>
      <c r="C2352" s="3" t="s">
        <v>3130</v>
      </c>
      <c r="D2352" s="3" t="s">
        <v>2526</v>
      </c>
      <c r="E2352" s="3" t="s">
        <v>2486</v>
      </c>
    </row>
    <row r="2353" spans="1:5" x14ac:dyDescent="0.25">
      <c r="A2353" s="4">
        <v>530621</v>
      </c>
      <c r="B2353" s="3" t="s">
        <v>2528</v>
      </c>
      <c r="C2353" s="3" t="s">
        <v>3131</v>
      </c>
      <c r="D2353" s="3" t="s">
        <v>2526</v>
      </c>
      <c r="E2353" s="3" t="s">
        <v>2486</v>
      </c>
    </row>
    <row r="2354" spans="1:5" x14ac:dyDescent="0.25">
      <c r="A2354" s="4">
        <v>530622</v>
      </c>
      <c r="B2354" s="3" t="s">
        <v>2529</v>
      </c>
      <c r="C2354" s="3" t="s">
        <v>3131</v>
      </c>
      <c r="D2354" s="3" t="s">
        <v>2526</v>
      </c>
      <c r="E2354" s="3" t="s">
        <v>2486</v>
      </c>
    </row>
    <row r="2355" spans="1:5" x14ac:dyDescent="0.25">
      <c r="A2355" s="4">
        <v>530623</v>
      </c>
      <c r="B2355" s="3" t="s">
        <v>2530</v>
      </c>
      <c r="C2355" s="3" t="s">
        <v>3131</v>
      </c>
      <c r="D2355" s="3" t="s">
        <v>2526</v>
      </c>
      <c r="E2355" s="3" t="s">
        <v>2486</v>
      </c>
    </row>
    <row r="2356" spans="1:5" x14ac:dyDescent="0.25">
      <c r="A2356" s="4">
        <v>530624</v>
      </c>
      <c r="B2356" s="3" t="s">
        <v>2531</v>
      </c>
      <c r="C2356" s="3" t="s">
        <v>3131</v>
      </c>
      <c r="D2356" s="3" t="s">
        <v>2526</v>
      </c>
      <c r="E2356" s="3" t="s">
        <v>2486</v>
      </c>
    </row>
    <row r="2357" spans="1:5" x14ac:dyDescent="0.25">
      <c r="A2357" s="4">
        <v>530625</v>
      </c>
      <c r="B2357" s="3" t="s">
        <v>2532</v>
      </c>
      <c r="C2357" s="3" t="s">
        <v>3131</v>
      </c>
      <c r="D2357" s="3" t="s">
        <v>2526</v>
      </c>
      <c r="E2357" s="3" t="s">
        <v>2486</v>
      </c>
    </row>
    <row r="2358" spans="1:5" x14ac:dyDescent="0.25">
      <c r="A2358" s="4">
        <v>530626</v>
      </c>
      <c r="B2358" s="3" t="s">
        <v>2533</v>
      </c>
      <c r="C2358" s="3" t="s">
        <v>3131</v>
      </c>
      <c r="D2358" s="3" t="s">
        <v>2526</v>
      </c>
      <c r="E2358" s="3" t="s">
        <v>2486</v>
      </c>
    </row>
    <row r="2359" spans="1:5" x14ac:dyDescent="0.25">
      <c r="A2359" s="4">
        <v>530627</v>
      </c>
      <c r="B2359" s="3" t="s">
        <v>2534</v>
      </c>
      <c r="C2359" s="3" t="s">
        <v>3131</v>
      </c>
      <c r="D2359" s="3" t="s">
        <v>2526</v>
      </c>
      <c r="E2359" s="3" t="s">
        <v>2486</v>
      </c>
    </row>
    <row r="2360" spans="1:5" x14ac:dyDescent="0.25">
      <c r="A2360" s="4">
        <v>530628</v>
      </c>
      <c r="B2360" s="3" t="s">
        <v>2535</v>
      </c>
      <c r="C2360" s="3" t="s">
        <v>3131</v>
      </c>
      <c r="D2360" s="3" t="s">
        <v>2526</v>
      </c>
      <c r="E2360" s="3" t="s">
        <v>2486</v>
      </c>
    </row>
    <row r="2361" spans="1:5" x14ac:dyDescent="0.25">
      <c r="A2361" s="4">
        <v>530629</v>
      </c>
      <c r="B2361" s="3" t="s">
        <v>2536</v>
      </c>
      <c r="C2361" s="3" t="s">
        <v>3131</v>
      </c>
      <c r="D2361" s="3" t="s">
        <v>2526</v>
      </c>
      <c r="E2361" s="3" t="s">
        <v>2486</v>
      </c>
    </row>
    <row r="2362" spans="1:5" x14ac:dyDescent="0.25">
      <c r="A2362" s="4">
        <v>530630</v>
      </c>
      <c r="B2362" s="3" t="s">
        <v>2537</v>
      </c>
      <c r="C2362" s="3" t="s">
        <v>3131</v>
      </c>
      <c r="D2362" s="3" t="s">
        <v>2526</v>
      </c>
      <c r="E2362" s="3" t="s">
        <v>2486</v>
      </c>
    </row>
    <row r="2363" spans="1:5" x14ac:dyDescent="0.25">
      <c r="A2363" s="4">
        <v>530702</v>
      </c>
      <c r="B2363" s="3" t="s">
        <v>2539</v>
      </c>
      <c r="C2363" s="3" t="s">
        <v>3130</v>
      </c>
      <c r="D2363" s="3" t="s">
        <v>2538</v>
      </c>
      <c r="E2363" s="3" t="s">
        <v>2486</v>
      </c>
    </row>
    <row r="2364" spans="1:5" x14ac:dyDescent="0.25">
      <c r="A2364" s="4">
        <v>530721</v>
      </c>
      <c r="B2364" s="3" t="s">
        <v>2540</v>
      </c>
      <c r="C2364" s="3" t="s">
        <v>3131</v>
      </c>
      <c r="D2364" s="3" t="s">
        <v>2538</v>
      </c>
      <c r="E2364" s="3" t="s">
        <v>2486</v>
      </c>
    </row>
    <row r="2365" spans="1:5" x14ac:dyDescent="0.25">
      <c r="A2365" s="4">
        <v>530722</v>
      </c>
      <c r="B2365" s="3" t="s">
        <v>2541</v>
      </c>
      <c r="C2365" s="3" t="s">
        <v>3131</v>
      </c>
      <c r="D2365" s="3" t="s">
        <v>2538</v>
      </c>
      <c r="E2365" s="3" t="s">
        <v>2486</v>
      </c>
    </row>
    <row r="2366" spans="1:5" x14ac:dyDescent="0.25">
      <c r="A2366" s="4">
        <v>530723</v>
      </c>
      <c r="B2366" s="3" t="s">
        <v>2542</v>
      </c>
      <c r="C2366" s="3" t="s">
        <v>3131</v>
      </c>
      <c r="D2366" s="3" t="s">
        <v>2538</v>
      </c>
      <c r="E2366" s="3" t="s">
        <v>2486</v>
      </c>
    </row>
    <row r="2367" spans="1:5" x14ac:dyDescent="0.25">
      <c r="A2367" s="4">
        <v>530724</v>
      </c>
      <c r="B2367" s="3" t="s">
        <v>2543</v>
      </c>
      <c r="C2367" s="3" t="s">
        <v>3131</v>
      </c>
      <c r="D2367" s="3" t="s">
        <v>2538</v>
      </c>
      <c r="E2367" s="3" t="s">
        <v>2486</v>
      </c>
    </row>
    <row r="2368" spans="1:5" x14ac:dyDescent="0.25">
      <c r="A2368" s="4">
        <v>530802</v>
      </c>
      <c r="B2368" s="3" t="s">
        <v>3227</v>
      </c>
      <c r="C2368" s="3" t="s">
        <v>3130</v>
      </c>
      <c r="D2368" s="3" t="s">
        <v>3228</v>
      </c>
      <c r="E2368" s="3" t="s">
        <v>2486</v>
      </c>
    </row>
    <row r="2369" spans="1:5" x14ac:dyDescent="0.25">
      <c r="A2369" s="4">
        <v>530821</v>
      </c>
      <c r="B2369" s="3" t="s">
        <v>3229</v>
      </c>
      <c r="C2369" s="3" t="s">
        <v>3131</v>
      </c>
      <c r="D2369" s="3" t="s">
        <v>3228</v>
      </c>
      <c r="E2369" s="3" t="s">
        <v>2486</v>
      </c>
    </row>
    <row r="2370" spans="1:5" x14ac:dyDescent="0.25">
      <c r="A2370" s="4">
        <v>530822</v>
      </c>
      <c r="B2370" s="3" t="s">
        <v>2544</v>
      </c>
      <c r="C2370" s="3" t="s">
        <v>3131</v>
      </c>
      <c r="D2370" s="3" t="s">
        <v>3228</v>
      </c>
      <c r="E2370" s="3" t="s">
        <v>2486</v>
      </c>
    </row>
    <row r="2371" spans="1:5" x14ac:dyDescent="0.25">
      <c r="A2371" s="4">
        <v>530823</v>
      </c>
      <c r="B2371" s="3" t="s">
        <v>2545</v>
      </c>
      <c r="C2371" s="3" t="s">
        <v>3131</v>
      </c>
      <c r="D2371" s="3" t="s">
        <v>3228</v>
      </c>
      <c r="E2371" s="3" t="s">
        <v>2486</v>
      </c>
    </row>
    <row r="2372" spans="1:5" x14ac:dyDescent="0.25">
      <c r="A2372" s="4">
        <v>530824</v>
      </c>
      <c r="B2372" s="3" t="s">
        <v>2546</v>
      </c>
      <c r="C2372" s="3" t="s">
        <v>3131</v>
      </c>
      <c r="D2372" s="3" t="s">
        <v>3228</v>
      </c>
      <c r="E2372" s="3" t="s">
        <v>2486</v>
      </c>
    </row>
    <row r="2373" spans="1:5" x14ac:dyDescent="0.25">
      <c r="A2373" s="4">
        <v>530825</v>
      </c>
      <c r="B2373" s="3" t="s">
        <v>3230</v>
      </c>
      <c r="C2373" s="3" t="s">
        <v>3131</v>
      </c>
      <c r="D2373" s="3" t="s">
        <v>3228</v>
      </c>
      <c r="E2373" s="3" t="s">
        <v>2486</v>
      </c>
    </row>
    <row r="2374" spans="1:5" x14ac:dyDescent="0.25">
      <c r="A2374" s="4">
        <v>530826</v>
      </c>
      <c r="B2374" s="3" t="s">
        <v>2547</v>
      </c>
      <c r="C2374" s="3" t="s">
        <v>3131</v>
      </c>
      <c r="D2374" s="3" t="s">
        <v>3228</v>
      </c>
      <c r="E2374" s="3" t="s">
        <v>2486</v>
      </c>
    </row>
    <row r="2375" spans="1:5" x14ac:dyDescent="0.25">
      <c r="A2375" s="4">
        <v>530827</v>
      </c>
      <c r="B2375" s="3" t="s">
        <v>3231</v>
      </c>
      <c r="C2375" s="3" t="s">
        <v>3131</v>
      </c>
      <c r="D2375" s="3" t="s">
        <v>3228</v>
      </c>
      <c r="E2375" s="3" t="s">
        <v>2486</v>
      </c>
    </row>
    <row r="2376" spans="1:5" x14ac:dyDescent="0.25">
      <c r="A2376" s="4">
        <v>530828</v>
      </c>
      <c r="B2376" s="3" t="s">
        <v>2548</v>
      </c>
      <c r="C2376" s="3" t="s">
        <v>3131</v>
      </c>
      <c r="D2376" s="3" t="s">
        <v>3228</v>
      </c>
      <c r="E2376" s="3" t="s">
        <v>2486</v>
      </c>
    </row>
    <row r="2377" spans="1:5" x14ac:dyDescent="0.25">
      <c r="A2377" s="4">
        <v>530829</v>
      </c>
      <c r="B2377" s="3" t="s">
        <v>2549</v>
      </c>
      <c r="C2377" s="3" t="s">
        <v>3131</v>
      </c>
      <c r="D2377" s="3" t="s">
        <v>3228</v>
      </c>
      <c r="E2377" s="3" t="s">
        <v>2486</v>
      </c>
    </row>
    <row r="2378" spans="1:5" x14ac:dyDescent="0.25">
      <c r="A2378" s="4">
        <v>530902</v>
      </c>
      <c r="B2378" s="3" t="s">
        <v>2551</v>
      </c>
      <c r="C2378" s="3" t="s">
        <v>3130</v>
      </c>
      <c r="D2378" s="3" t="s">
        <v>2550</v>
      </c>
      <c r="E2378" s="3" t="s">
        <v>2486</v>
      </c>
    </row>
    <row r="2379" spans="1:5" x14ac:dyDescent="0.25">
      <c r="A2379" s="4">
        <v>530921</v>
      </c>
      <c r="B2379" s="3" t="s">
        <v>2552</v>
      </c>
      <c r="C2379" s="3" t="s">
        <v>3131</v>
      </c>
      <c r="D2379" s="3" t="s">
        <v>2550</v>
      </c>
      <c r="E2379" s="3" t="s">
        <v>2486</v>
      </c>
    </row>
    <row r="2380" spans="1:5" x14ac:dyDescent="0.25">
      <c r="A2380" s="4">
        <v>530922</v>
      </c>
      <c r="B2380" s="3" t="s">
        <v>2553</v>
      </c>
      <c r="C2380" s="3" t="s">
        <v>3131</v>
      </c>
      <c r="D2380" s="3" t="s">
        <v>2550</v>
      </c>
      <c r="E2380" s="3" t="s">
        <v>2486</v>
      </c>
    </row>
    <row r="2381" spans="1:5" x14ac:dyDescent="0.25">
      <c r="A2381" s="4">
        <v>530923</v>
      </c>
      <c r="B2381" s="3" t="s">
        <v>2554</v>
      </c>
      <c r="C2381" s="3" t="s">
        <v>3131</v>
      </c>
      <c r="D2381" s="3" t="s">
        <v>2550</v>
      </c>
      <c r="E2381" s="3" t="s">
        <v>2486</v>
      </c>
    </row>
    <row r="2382" spans="1:5" x14ac:dyDescent="0.25">
      <c r="A2382" s="4">
        <v>530924</v>
      </c>
      <c r="B2382" s="3" t="s">
        <v>2555</v>
      </c>
      <c r="C2382" s="3" t="s">
        <v>3131</v>
      </c>
      <c r="D2382" s="3" t="s">
        <v>2550</v>
      </c>
      <c r="E2382" s="3" t="s">
        <v>2486</v>
      </c>
    </row>
    <row r="2383" spans="1:5" x14ac:dyDescent="0.25">
      <c r="A2383" s="4">
        <v>530925</v>
      </c>
      <c r="B2383" s="3" t="s">
        <v>3232</v>
      </c>
      <c r="C2383" s="3" t="s">
        <v>3131</v>
      </c>
      <c r="D2383" s="3" t="s">
        <v>2550</v>
      </c>
      <c r="E2383" s="3" t="s">
        <v>2486</v>
      </c>
    </row>
    <row r="2384" spans="1:5" x14ac:dyDescent="0.25">
      <c r="A2384" s="4">
        <v>530926</v>
      </c>
      <c r="B2384" s="3" t="s">
        <v>2556</v>
      </c>
      <c r="C2384" s="3" t="s">
        <v>3131</v>
      </c>
      <c r="D2384" s="3" t="s">
        <v>2550</v>
      </c>
      <c r="E2384" s="3" t="s">
        <v>2486</v>
      </c>
    </row>
    <row r="2385" spans="1:5" x14ac:dyDescent="0.25">
      <c r="A2385" s="4">
        <v>530927</v>
      </c>
      <c r="B2385" s="3" t="s">
        <v>2557</v>
      </c>
      <c r="C2385" s="3" t="s">
        <v>3131</v>
      </c>
      <c r="D2385" s="3" t="s">
        <v>2550</v>
      </c>
      <c r="E2385" s="3" t="s">
        <v>2486</v>
      </c>
    </row>
    <row r="2386" spans="1:5" x14ac:dyDescent="0.25">
      <c r="A2386" s="4">
        <v>532301</v>
      </c>
      <c r="B2386" s="3" t="s">
        <v>2559</v>
      </c>
      <c r="C2386" s="3" t="s">
        <v>3173</v>
      </c>
      <c r="D2386" s="3" t="s">
        <v>2558</v>
      </c>
      <c r="E2386" s="3" t="s">
        <v>2486</v>
      </c>
    </row>
    <row r="2387" spans="1:5" x14ac:dyDescent="0.25">
      <c r="A2387" s="4">
        <v>532322</v>
      </c>
      <c r="B2387" s="3" t="s">
        <v>2560</v>
      </c>
      <c r="C2387" s="3" t="s">
        <v>3131</v>
      </c>
      <c r="D2387" s="3" t="s">
        <v>2558</v>
      </c>
      <c r="E2387" s="3" t="s">
        <v>2486</v>
      </c>
    </row>
    <row r="2388" spans="1:5" x14ac:dyDescent="0.25">
      <c r="A2388" s="4">
        <v>532323</v>
      </c>
      <c r="B2388" s="3" t="s">
        <v>2561</v>
      </c>
      <c r="C2388" s="3" t="s">
        <v>3131</v>
      </c>
      <c r="D2388" s="3" t="s">
        <v>2558</v>
      </c>
      <c r="E2388" s="3" t="s">
        <v>2486</v>
      </c>
    </row>
    <row r="2389" spans="1:5" x14ac:dyDescent="0.25">
      <c r="A2389" s="4">
        <v>532324</v>
      </c>
      <c r="B2389" s="3" t="s">
        <v>2562</v>
      </c>
      <c r="C2389" s="3" t="s">
        <v>3131</v>
      </c>
      <c r="D2389" s="3" t="s">
        <v>2558</v>
      </c>
      <c r="E2389" s="3" t="s">
        <v>2486</v>
      </c>
    </row>
    <row r="2390" spans="1:5" x14ac:dyDescent="0.25">
      <c r="A2390" s="4">
        <v>532325</v>
      </c>
      <c r="B2390" s="3" t="s">
        <v>2563</v>
      </c>
      <c r="C2390" s="3" t="s">
        <v>3131</v>
      </c>
      <c r="D2390" s="3" t="s">
        <v>2558</v>
      </c>
      <c r="E2390" s="3" t="s">
        <v>2486</v>
      </c>
    </row>
    <row r="2391" spans="1:5" x14ac:dyDescent="0.25">
      <c r="A2391" s="4">
        <v>532326</v>
      </c>
      <c r="B2391" s="3" t="s">
        <v>2564</v>
      </c>
      <c r="C2391" s="3" t="s">
        <v>3131</v>
      </c>
      <c r="D2391" s="3" t="s">
        <v>2558</v>
      </c>
      <c r="E2391" s="3" t="s">
        <v>2486</v>
      </c>
    </row>
    <row r="2392" spans="1:5" x14ac:dyDescent="0.25">
      <c r="A2392" s="4">
        <v>532327</v>
      </c>
      <c r="B2392" s="3" t="s">
        <v>2565</v>
      </c>
      <c r="C2392" s="3" t="s">
        <v>3131</v>
      </c>
      <c r="D2392" s="3" t="s">
        <v>2558</v>
      </c>
      <c r="E2392" s="3" t="s">
        <v>2486</v>
      </c>
    </row>
    <row r="2393" spans="1:5" x14ac:dyDescent="0.25">
      <c r="A2393" s="4">
        <v>532328</v>
      </c>
      <c r="B2393" s="3" t="s">
        <v>2566</v>
      </c>
      <c r="C2393" s="3" t="s">
        <v>3131</v>
      </c>
      <c r="D2393" s="3" t="s">
        <v>2558</v>
      </c>
      <c r="E2393" s="3" t="s">
        <v>2486</v>
      </c>
    </row>
    <row r="2394" spans="1:5" x14ac:dyDescent="0.25">
      <c r="A2394" s="4">
        <v>532329</v>
      </c>
      <c r="B2394" s="3" t="s">
        <v>2567</v>
      </c>
      <c r="C2394" s="3" t="s">
        <v>3131</v>
      </c>
      <c r="D2394" s="3" t="s">
        <v>2558</v>
      </c>
      <c r="E2394" s="3" t="s">
        <v>2486</v>
      </c>
    </row>
    <row r="2395" spans="1:5" x14ac:dyDescent="0.25">
      <c r="A2395" s="4">
        <v>532331</v>
      </c>
      <c r="B2395" s="3" t="s">
        <v>2568</v>
      </c>
      <c r="C2395" s="3" t="s">
        <v>3131</v>
      </c>
      <c r="D2395" s="3" t="s">
        <v>2558</v>
      </c>
      <c r="E2395" s="3" t="s">
        <v>2486</v>
      </c>
    </row>
    <row r="2396" spans="1:5" x14ac:dyDescent="0.25">
      <c r="A2396" s="4">
        <v>532501</v>
      </c>
      <c r="B2396" s="3" t="s">
        <v>2570</v>
      </c>
      <c r="C2396" s="3" t="s">
        <v>3173</v>
      </c>
      <c r="D2396" s="3" t="s">
        <v>2569</v>
      </c>
      <c r="E2396" s="3" t="s">
        <v>2486</v>
      </c>
    </row>
    <row r="2397" spans="1:5" x14ac:dyDescent="0.25">
      <c r="A2397" s="4">
        <v>532502</v>
      </c>
      <c r="B2397" s="3" t="s">
        <v>2571</v>
      </c>
      <c r="C2397" s="3" t="s">
        <v>3131</v>
      </c>
      <c r="D2397" s="3" t="s">
        <v>2569</v>
      </c>
      <c r="E2397" s="3" t="s">
        <v>2486</v>
      </c>
    </row>
    <row r="2398" spans="1:5" x14ac:dyDescent="0.25">
      <c r="A2398" s="4">
        <v>532522</v>
      </c>
      <c r="B2398" s="3" t="s">
        <v>2572</v>
      </c>
      <c r="C2398" s="3" t="s">
        <v>3131</v>
      </c>
      <c r="D2398" s="3" t="s">
        <v>2569</v>
      </c>
      <c r="E2398" s="3" t="s">
        <v>2486</v>
      </c>
    </row>
    <row r="2399" spans="1:5" x14ac:dyDescent="0.25">
      <c r="A2399" s="4">
        <v>532523</v>
      </c>
      <c r="B2399" s="3" t="s">
        <v>2573</v>
      </c>
      <c r="C2399" s="3" t="s">
        <v>3131</v>
      </c>
      <c r="D2399" s="3" t="s">
        <v>2569</v>
      </c>
      <c r="E2399" s="3" t="s">
        <v>2486</v>
      </c>
    </row>
    <row r="2400" spans="1:5" x14ac:dyDescent="0.25">
      <c r="A2400" s="4">
        <v>532524</v>
      </c>
      <c r="B2400" s="3" t="s">
        <v>2574</v>
      </c>
      <c r="C2400" s="3" t="s">
        <v>3131</v>
      </c>
      <c r="D2400" s="3" t="s">
        <v>2569</v>
      </c>
      <c r="E2400" s="3" t="s">
        <v>2486</v>
      </c>
    </row>
    <row r="2401" spans="1:5" x14ac:dyDescent="0.25">
      <c r="A2401" s="4">
        <v>532525</v>
      </c>
      <c r="B2401" s="3" t="s">
        <v>2575</v>
      </c>
      <c r="C2401" s="3" t="s">
        <v>3131</v>
      </c>
      <c r="D2401" s="3" t="s">
        <v>2569</v>
      </c>
      <c r="E2401" s="3" t="s">
        <v>2486</v>
      </c>
    </row>
    <row r="2402" spans="1:5" x14ac:dyDescent="0.25">
      <c r="A2402" s="4">
        <v>532526</v>
      </c>
      <c r="B2402" s="3" t="s">
        <v>2576</v>
      </c>
      <c r="C2402" s="3" t="s">
        <v>3131</v>
      </c>
      <c r="D2402" s="3" t="s">
        <v>2569</v>
      </c>
      <c r="E2402" s="3" t="s">
        <v>2486</v>
      </c>
    </row>
    <row r="2403" spans="1:5" x14ac:dyDescent="0.25">
      <c r="A2403" s="4">
        <v>532527</v>
      </c>
      <c r="B2403" s="3" t="s">
        <v>2577</v>
      </c>
      <c r="C2403" s="3" t="s">
        <v>3131</v>
      </c>
      <c r="D2403" s="3" t="s">
        <v>2569</v>
      </c>
      <c r="E2403" s="3" t="s">
        <v>2486</v>
      </c>
    </row>
    <row r="2404" spans="1:5" x14ac:dyDescent="0.25">
      <c r="A2404" s="4">
        <v>532528</v>
      </c>
      <c r="B2404" s="3" t="s">
        <v>2578</v>
      </c>
      <c r="C2404" s="3" t="s">
        <v>3131</v>
      </c>
      <c r="D2404" s="3" t="s">
        <v>2569</v>
      </c>
      <c r="E2404" s="3" t="s">
        <v>2486</v>
      </c>
    </row>
    <row r="2405" spans="1:5" x14ac:dyDescent="0.25">
      <c r="A2405" s="4">
        <v>532529</v>
      </c>
      <c r="B2405" s="3" t="s">
        <v>2579</v>
      </c>
      <c r="C2405" s="3" t="s">
        <v>3131</v>
      </c>
      <c r="D2405" s="3" t="s">
        <v>2569</v>
      </c>
      <c r="E2405" s="3" t="s">
        <v>2486</v>
      </c>
    </row>
    <row r="2406" spans="1:5" x14ac:dyDescent="0.25">
      <c r="A2406" s="4">
        <v>532530</v>
      </c>
      <c r="B2406" s="3" t="s">
        <v>3233</v>
      </c>
      <c r="C2406" s="3" t="s">
        <v>3131</v>
      </c>
      <c r="D2406" s="3" t="s">
        <v>2569</v>
      </c>
      <c r="E2406" s="3" t="s">
        <v>2486</v>
      </c>
    </row>
    <row r="2407" spans="1:5" x14ac:dyDescent="0.25">
      <c r="A2407" s="4">
        <v>532531</v>
      </c>
      <c r="B2407" s="3" t="s">
        <v>2580</v>
      </c>
      <c r="C2407" s="3" t="s">
        <v>3131</v>
      </c>
      <c r="D2407" s="3" t="s">
        <v>2569</v>
      </c>
      <c r="E2407" s="3" t="s">
        <v>2486</v>
      </c>
    </row>
    <row r="2408" spans="1:5" x14ac:dyDescent="0.25">
      <c r="A2408" s="4">
        <v>532532</v>
      </c>
      <c r="B2408" s="3" t="s">
        <v>2581</v>
      </c>
      <c r="C2408" s="3" t="s">
        <v>3131</v>
      </c>
      <c r="D2408" s="3" t="s">
        <v>2569</v>
      </c>
      <c r="E2408" s="3" t="s">
        <v>2486</v>
      </c>
    </row>
    <row r="2409" spans="1:5" x14ac:dyDescent="0.25">
      <c r="A2409" s="4">
        <v>532621</v>
      </c>
      <c r="B2409" s="3" t="s">
        <v>2583</v>
      </c>
      <c r="C2409" s="3" t="s">
        <v>3173</v>
      </c>
      <c r="D2409" s="3" t="s">
        <v>2582</v>
      </c>
      <c r="E2409" s="3" t="s">
        <v>2486</v>
      </c>
    </row>
    <row r="2410" spans="1:5" x14ac:dyDescent="0.25">
      <c r="A2410" s="4">
        <v>532622</v>
      </c>
      <c r="B2410" s="3" t="s">
        <v>2584</v>
      </c>
      <c r="C2410" s="3" t="s">
        <v>3131</v>
      </c>
      <c r="D2410" s="3" t="s">
        <v>2582</v>
      </c>
      <c r="E2410" s="3" t="s">
        <v>2486</v>
      </c>
    </row>
    <row r="2411" spans="1:5" x14ac:dyDescent="0.25">
      <c r="A2411" s="4">
        <v>532623</v>
      </c>
      <c r="B2411" s="3" t="s">
        <v>2585</v>
      </c>
      <c r="C2411" s="3" t="s">
        <v>3131</v>
      </c>
      <c r="D2411" s="3" t="s">
        <v>2582</v>
      </c>
      <c r="E2411" s="3" t="s">
        <v>2486</v>
      </c>
    </row>
    <row r="2412" spans="1:5" x14ac:dyDescent="0.25">
      <c r="A2412" s="4">
        <v>532624</v>
      </c>
      <c r="B2412" s="3" t="s">
        <v>2586</v>
      </c>
      <c r="C2412" s="3" t="s">
        <v>3131</v>
      </c>
      <c r="D2412" s="3" t="s">
        <v>2582</v>
      </c>
      <c r="E2412" s="3" t="s">
        <v>2486</v>
      </c>
    </row>
    <row r="2413" spans="1:5" x14ac:dyDescent="0.25">
      <c r="A2413" s="4">
        <v>532625</v>
      </c>
      <c r="B2413" s="3" t="s">
        <v>2587</v>
      </c>
      <c r="C2413" s="3" t="s">
        <v>3131</v>
      </c>
      <c r="D2413" s="3" t="s">
        <v>2582</v>
      </c>
      <c r="E2413" s="3" t="s">
        <v>2486</v>
      </c>
    </row>
    <row r="2414" spans="1:5" x14ac:dyDescent="0.25">
      <c r="A2414" s="4">
        <v>532626</v>
      </c>
      <c r="B2414" s="3" t="s">
        <v>2588</v>
      </c>
      <c r="C2414" s="3" t="s">
        <v>3131</v>
      </c>
      <c r="D2414" s="3" t="s">
        <v>2582</v>
      </c>
      <c r="E2414" s="3" t="s">
        <v>2486</v>
      </c>
    </row>
    <row r="2415" spans="1:5" x14ac:dyDescent="0.25">
      <c r="A2415" s="4">
        <v>532627</v>
      </c>
      <c r="B2415" s="3" t="s">
        <v>2589</v>
      </c>
      <c r="C2415" s="3" t="s">
        <v>3131</v>
      </c>
      <c r="D2415" s="3" t="s">
        <v>2582</v>
      </c>
      <c r="E2415" s="3" t="s">
        <v>2486</v>
      </c>
    </row>
    <row r="2416" spans="1:5" x14ac:dyDescent="0.25">
      <c r="A2416" s="4">
        <v>532628</v>
      </c>
      <c r="B2416" s="3" t="s">
        <v>2590</v>
      </c>
      <c r="C2416" s="3" t="s">
        <v>3131</v>
      </c>
      <c r="D2416" s="3" t="s">
        <v>2582</v>
      </c>
      <c r="E2416" s="3" t="s">
        <v>2486</v>
      </c>
    </row>
    <row r="2417" spans="1:5" x14ac:dyDescent="0.25">
      <c r="A2417" s="4">
        <v>532801</v>
      </c>
      <c r="B2417" s="3" t="s">
        <v>2592</v>
      </c>
      <c r="C2417" s="3" t="s">
        <v>3173</v>
      </c>
      <c r="D2417" s="3" t="s">
        <v>2591</v>
      </c>
      <c r="E2417" s="3" t="s">
        <v>2486</v>
      </c>
    </row>
    <row r="2418" spans="1:5" x14ac:dyDescent="0.25">
      <c r="A2418" s="4">
        <v>532822</v>
      </c>
      <c r="B2418" s="3" t="s">
        <v>2593</v>
      </c>
      <c r="C2418" s="3" t="s">
        <v>3131</v>
      </c>
      <c r="D2418" s="3" t="s">
        <v>2591</v>
      </c>
      <c r="E2418" s="3" t="s">
        <v>2486</v>
      </c>
    </row>
    <row r="2419" spans="1:5" x14ac:dyDescent="0.25">
      <c r="A2419" s="4">
        <v>532823</v>
      </c>
      <c r="B2419" s="3" t="s">
        <v>2594</v>
      </c>
      <c r="C2419" s="3" t="s">
        <v>3131</v>
      </c>
      <c r="D2419" s="3" t="s">
        <v>2591</v>
      </c>
      <c r="E2419" s="3" t="s">
        <v>2486</v>
      </c>
    </row>
    <row r="2420" spans="1:5" x14ac:dyDescent="0.25">
      <c r="A2420" s="4">
        <v>532901</v>
      </c>
      <c r="B2420" s="3" t="s">
        <v>2596</v>
      </c>
      <c r="C2420" s="3" t="s">
        <v>3173</v>
      </c>
      <c r="D2420" s="3" t="s">
        <v>2595</v>
      </c>
      <c r="E2420" s="3" t="s">
        <v>2486</v>
      </c>
    </row>
    <row r="2421" spans="1:5" x14ac:dyDescent="0.25">
      <c r="A2421" s="4">
        <v>532922</v>
      </c>
      <c r="B2421" s="3" t="s">
        <v>2597</v>
      </c>
      <c r="C2421" s="3" t="s">
        <v>3131</v>
      </c>
      <c r="D2421" s="3" t="s">
        <v>2595</v>
      </c>
      <c r="E2421" s="3" t="s">
        <v>2486</v>
      </c>
    </row>
    <row r="2422" spans="1:5" x14ac:dyDescent="0.25">
      <c r="A2422" s="4">
        <v>532923</v>
      </c>
      <c r="B2422" s="3" t="s">
        <v>2598</v>
      </c>
      <c r="C2422" s="3" t="s">
        <v>3131</v>
      </c>
      <c r="D2422" s="3" t="s">
        <v>2595</v>
      </c>
      <c r="E2422" s="3" t="s">
        <v>2486</v>
      </c>
    </row>
    <row r="2423" spans="1:5" x14ac:dyDescent="0.25">
      <c r="A2423" s="4">
        <v>532924</v>
      </c>
      <c r="B2423" s="3" t="s">
        <v>2599</v>
      </c>
      <c r="C2423" s="3" t="s">
        <v>3131</v>
      </c>
      <c r="D2423" s="3" t="s">
        <v>2595</v>
      </c>
      <c r="E2423" s="3" t="s">
        <v>2486</v>
      </c>
    </row>
    <row r="2424" spans="1:5" x14ac:dyDescent="0.25">
      <c r="A2424" s="4">
        <v>532925</v>
      </c>
      <c r="B2424" s="3" t="s">
        <v>2600</v>
      </c>
      <c r="C2424" s="3" t="s">
        <v>3131</v>
      </c>
      <c r="D2424" s="3" t="s">
        <v>2595</v>
      </c>
      <c r="E2424" s="3" t="s">
        <v>2486</v>
      </c>
    </row>
    <row r="2425" spans="1:5" x14ac:dyDescent="0.25">
      <c r="A2425" s="4">
        <v>532926</v>
      </c>
      <c r="B2425" s="3" t="s">
        <v>2601</v>
      </c>
      <c r="C2425" s="3" t="s">
        <v>3131</v>
      </c>
      <c r="D2425" s="3" t="s">
        <v>2595</v>
      </c>
      <c r="E2425" s="3" t="s">
        <v>2486</v>
      </c>
    </row>
    <row r="2426" spans="1:5" x14ac:dyDescent="0.25">
      <c r="A2426" s="4">
        <v>532927</v>
      </c>
      <c r="B2426" s="3" t="s">
        <v>2602</v>
      </c>
      <c r="C2426" s="3" t="s">
        <v>3131</v>
      </c>
      <c r="D2426" s="3" t="s">
        <v>2595</v>
      </c>
      <c r="E2426" s="3" t="s">
        <v>2486</v>
      </c>
    </row>
    <row r="2427" spans="1:5" x14ac:dyDescent="0.25">
      <c r="A2427" s="4">
        <v>532928</v>
      </c>
      <c r="B2427" s="3" t="s">
        <v>2603</v>
      </c>
      <c r="C2427" s="3" t="s">
        <v>3131</v>
      </c>
      <c r="D2427" s="3" t="s">
        <v>2595</v>
      </c>
      <c r="E2427" s="3" t="s">
        <v>2486</v>
      </c>
    </row>
    <row r="2428" spans="1:5" x14ac:dyDescent="0.25">
      <c r="A2428" s="4">
        <v>532929</v>
      </c>
      <c r="B2428" s="3" t="s">
        <v>2604</v>
      </c>
      <c r="C2428" s="3" t="s">
        <v>3131</v>
      </c>
      <c r="D2428" s="3" t="s">
        <v>2595</v>
      </c>
      <c r="E2428" s="3" t="s">
        <v>2486</v>
      </c>
    </row>
    <row r="2429" spans="1:5" x14ac:dyDescent="0.25">
      <c r="A2429" s="4">
        <v>532930</v>
      </c>
      <c r="B2429" s="3" t="s">
        <v>2605</v>
      </c>
      <c r="C2429" s="3" t="s">
        <v>3131</v>
      </c>
      <c r="D2429" s="3" t="s">
        <v>2595</v>
      </c>
      <c r="E2429" s="3" t="s">
        <v>2486</v>
      </c>
    </row>
    <row r="2430" spans="1:5" x14ac:dyDescent="0.25">
      <c r="A2430" s="4">
        <v>532931</v>
      </c>
      <c r="B2430" s="3" t="s">
        <v>2606</v>
      </c>
      <c r="C2430" s="3" t="s">
        <v>3131</v>
      </c>
      <c r="D2430" s="3" t="s">
        <v>2595</v>
      </c>
      <c r="E2430" s="3" t="s">
        <v>2486</v>
      </c>
    </row>
    <row r="2431" spans="1:5" x14ac:dyDescent="0.25">
      <c r="A2431" s="4">
        <v>532932</v>
      </c>
      <c r="B2431" s="3" t="s">
        <v>2607</v>
      </c>
      <c r="C2431" s="3" t="s">
        <v>3131</v>
      </c>
      <c r="D2431" s="3" t="s">
        <v>2595</v>
      </c>
      <c r="E2431" s="3" t="s">
        <v>2486</v>
      </c>
    </row>
    <row r="2432" spans="1:5" x14ac:dyDescent="0.25">
      <c r="A2432" s="4">
        <v>533102</v>
      </c>
      <c r="B2432" s="3" t="s">
        <v>2609</v>
      </c>
      <c r="C2432" s="3" t="s">
        <v>3173</v>
      </c>
      <c r="D2432" s="3" t="s">
        <v>2608</v>
      </c>
      <c r="E2432" s="3" t="s">
        <v>2486</v>
      </c>
    </row>
    <row r="2433" spans="1:5" x14ac:dyDescent="0.25">
      <c r="A2433" s="4">
        <v>533103</v>
      </c>
      <c r="B2433" s="3" t="s">
        <v>2610</v>
      </c>
      <c r="C2433" s="3" t="s">
        <v>3131</v>
      </c>
      <c r="D2433" s="3" t="s">
        <v>2608</v>
      </c>
      <c r="E2433" s="3" t="s">
        <v>2486</v>
      </c>
    </row>
    <row r="2434" spans="1:5" x14ac:dyDescent="0.25">
      <c r="A2434" s="4">
        <v>533122</v>
      </c>
      <c r="B2434" s="3" t="s">
        <v>2611</v>
      </c>
      <c r="C2434" s="3" t="s">
        <v>3131</v>
      </c>
      <c r="D2434" s="3" t="s">
        <v>2608</v>
      </c>
      <c r="E2434" s="3" t="s">
        <v>2486</v>
      </c>
    </row>
    <row r="2435" spans="1:5" x14ac:dyDescent="0.25">
      <c r="A2435" s="4">
        <v>533123</v>
      </c>
      <c r="B2435" s="3" t="s">
        <v>2612</v>
      </c>
      <c r="C2435" s="3" t="s">
        <v>3131</v>
      </c>
      <c r="D2435" s="3" t="s">
        <v>2608</v>
      </c>
      <c r="E2435" s="3" t="s">
        <v>2486</v>
      </c>
    </row>
    <row r="2436" spans="1:5" x14ac:dyDescent="0.25">
      <c r="A2436" s="4">
        <v>533124</v>
      </c>
      <c r="B2436" s="3" t="s">
        <v>2613</v>
      </c>
      <c r="C2436" s="3" t="s">
        <v>3131</v>
      </c>
      <c r="D2436" s="3" t="s">
        <v>2608</v>
      </c>
      <c r="E2436" s="3" t="s">
        <v>2486</v>
      </c>
    </row>
    <row r="2437" spans="1:5" x14ac:dyDescent="0.25">
      <c r="A2437" s="4">
        <v>533321</v>
      </c>
      <c r="B2437" s="3" t="s">
        <v>2615</v>
      </c>
      <c r="C2437" s="3" t="s">
        <v>3173</v>
      </c>
      <c r="D2437" s="3" t="s">
        <v>2614</v>
      </c>
      <c r="E2437" s="3" t="s">
        <v>2486</v>
      </c>
    </row>
    <row r="2438" spans="1:5" x14ac:dyDescent="0.25">
      <c r="A2438" s="4">
        <v>533323</v>
      </c>
      <c r="B2438" s="3" t="s">
        <v>2616</v>
      </c>
      <c r="C2438" s="3" t="s">
        <v>3131</v>
      </c>
      <c r="D2438" s="3" t="s">
        <v>2614</v>
      </c>
      <c r="E2438" s="3" t="s">
        <v>2486</v>
      </c>
    </row>
    <row r="2439" spans="1:5" x14ac:dyDescent="0.25">
      <c r="A2439" s="4">
        <v>533324</v>
      </c>
      <c r="B2439" s="3" t="s">
        <v>2617</v>
      </c>
      <c r="C2439" s="3" t="s">
        <v>3131</v>
      </c>
      <c r="D2439" s="3" t="s">
        <v>2614</v>
      </c>
      <c r="E2439" s="3" t="s">
        <v>2486</v>
      </c>
    </row>
    <row r="2440" spans="1:5" x14ac:dyDescent="0.25">
      <c r="A2440" s="4">
        <v>533325</v>
      </c>
      <c r="B2440" s="3" t="s">
        <v>2618</v>
      </c>
      <c r="C2440" s="3" t="s">
        <v>3131</v>
      </c>
      <c r="D2440" s="3" t="s">
        <v>2614</v>
      </c>
      <c r="E2440" s="3" t="s">
        <v>2486</v>
      </c>
    </row>
    <row r="2441" spans="1:5" x14ac:dyDescent="0.25">
      <c r="A2441" s="4">
        <v>533421</v>
      </c>
      <c r="B2441" s="3" t="s">
        <v>2620</v>
      </c>
      <c r="C2441" s="3" t="s">
        <v>3173</v>
      </c>
      <c r="D2441" s="3" t="s">
        <v>2619</v>
      </c>
      <c r="E2441" s="3" t="s">
        <v>2486</v>
      </c>
    </row>
    <row r="2442" spans="1:5" x14ac:dyDescent="0.25">
      <c r="A2442" s="4">
        <v>533422</v>
      </c>
      <c r="B2442" s="3" t="s">
        <v>2621</v>
      </c>
      <c r="C2442" s="3" t="s">
        <v>3131</v>
      </c>
      <c r="D2442" s="3" t="s">
        <v>2619</v>
      </c>
      <c r="E2442" s="3" t="s">
        <v>2486</v>
      </c>
    </row>
    <row r="2443" spans="1:5" x14ac:dyDescent="0.25">
      <c r="A2443" s="4">
        <v>533423</v>
      </c>
      <c r="B2443" s="3" t="s">
        <v>2622</v>
      </c>
      <c r="C2443" s="3" t="s">
        <v>3131</v>
      </c>
      <c r="D2443" s="3" t="s">
        <v>2619</v>
      </c>
      <c r="E2443" s="3" t="s">
        <v>2486</v>
      </c>
    </row>
    <row r="2444" spans="1:5" x14ac:dyDescent="0.25">
      <c r="A2444" s="4">
        <v>540102</v>
      </c>
      <c r="B2444" s="3" t="s">
        <v>2625</v>
      </c>
      <c r="C2444" s="3" t="s">
        <v>3130</v>
      </c>
      <c r="D2444" s="3" t="s">
        <v>2624</v>
      </c>
      <c r="E2444" s="3" t="s">
        <v>2623</v>
      </c>
    </row>
    <row r="2445" spans="1:5" x14ac:dyDescent="0.25">
      <c r="A2445" s="4">
        <v>540121</v>
      </c>
      <c r="B2445" s="3" t="s">
        <v>2626</v>
      </c>
      <c r="C2445" s="3" t="s">
        <v>3131</v>
      </c>
      <c r="D2445" s="3" t="s">
        <v>2624</v>
      </c>
      <c r="E2445" s="3" t="s">
        <v>2623</v>
      </c>
    </row>
    <row r="2446" spans="1:5" x14ac:dyDescent="0.25">
      <c r="A2446" s="4">
        <v>540122</v>
      </c>
      <c r="B2446" s="3" t="s">
        <v>2627</v>
      </c>
      <c r="C2446" s="3" t="s">
        <v>3131</v>
      </c>
      <c r="D2446" s="3" t="s">
        <v>2624</v>
      </c>
      <c r="E2446" s="3" t="s">
        <v>2623</v>
      </c>
    </row>
    <row r="2447" spans="1:5" x14ac:dyDescent="0.25">
      <c r="A2447" s="4">
        <v>540123</v>
      </c>
      <c r="B2447" s="3" t="s">
        <v>2628</v>
      </c>
      <c r="C2447" s="3" t="s">
        <v>3131</v>
      </c>
      <c r="D2447" s="3" t="s">
        <v>2624</v>
      </c>
      <c r="E2447" s="3" t="s">
        <v>2623</v>
      </c>
    </row>
    <row r="2448" spans="1:5" x14ac:dyDescent="0.25">
      <c r="A2448" s="4">
        <v>540124</v>
      </c>
      <c r="B2448" s="3" t="s">
        <v>2629</v>
      </c>
      <c r="C2448" s="3" t="s">
        <v>3131</v>
      </c>
      <c r="D2448" s="3" t="s">
        <v>2624</v>
      </c>
      <c r="E2448" s="3" t="s">
        <v>2623</v>
      </c>
    </row>
    <row r="2449" spans="1:5" x14ac:dyDescent="0.25">
      <c r="A2449" s="4">
        <v>540125</v>
      </c>
      <c r="B2449" s="3" t="s">
        <v>2630</v>
      </c>
      <c r="C2449" s="3" t="s">
        <v>3131</v>
      </c>
      <c r="D2449" s="3" t="s">
        <v>2624</v>
      </c>
      <c r="E2449" s="3" t="s">
        <v>2623</v>
      </c>
    </row>
    <row r="2450" spans="1:5" x14ac:dyDescent="0.25">
      <c r="A2450" s="4">
        <v>540126</v>
      </c>
      <c r="B2450" s="3" t="s">
        <v>2631</v>
      </c>
      <c r="C2450" s="3" t="s">
        <v>3131</v>
      </c>
      <c r="D2450" s="3" t="s">
        <v>2624</v>
      </c>
      <c r="E2450" s="3" t="s">
        <v>2623</v>
      </c>
    </row>
    <row r="2451" spans="1:5" x14ac:dyDescent="0.25">
      <c r="A2451" s="4">
        <v>540127</v>
      </c>
      <c r="B2451" s="3" t="s">
        <v>2632</v>
      </c>
      <c r="C2451" s="3" t="s">
        <v>3131</v>
      </c>
      <c r="D2451" s="3" t="s">
        <v>2624</v>
      </c>
      <c r="E2451" s="3" t="s">
        <v>2623</v>
      </c>
    </row>
    <row r="2452" spans="1:5" x14ac:dyDescent="0.25">
      <c r="A2452" s="4">
        <v>542121</v>
      </c>
      <c r="B2452" s="3" t="s">
        <v>2634</v>
      </c>
      <c r="C2452" s="3" t="s">
        <v>3152</v>
      </c>
      <c r="D2452" s="3" t="s">
        <v>2633</v>
      </c>
      <c r="E2452" s="3" t="s">
        <v>2623</v>
      </c>
    </row>
    <row r="2453" spans="1:5" x14ac:dyDescent="0.25">
      <c r="A2453" s="4">
        <v>542122</v>
      </c>
      <c r="B2453" s="3" t="s">
        <v>2635</v>
      </c>
      <c r="C2453" s="3" t="s">
        <v>3131</v>
      </c>
      <c r="D2453" s="3" t="s">
        <v>2633</v>
      </c>
      <c r="E2453" s="3" t="s">
        <v>2623</v>
      </c>
    </row>
    <row r="2454" spans="1:5" x14ac:dyDescent="0.25">
      <c r="A2454" s="4">
        <v>542123</v>
      </c>
      <c r="B2454" s="3" t="s">
        <v>2636</v>
      </c>
      <c r="C2454" s="3" t="s">
        <v>3131</v>
      </c>
      <c r="D2454" s="3" t="s">
        <v>2633</v>
      </c>
      <c r="E2454" s="3" t="s">
        <v>2623</v>
      </c>
    </row>
    <row r="2455" spans="1:5" x14ac:dyDescent="0.25">
      <c r="A2455" s="4">
        <v>542124</v>
      </c>
      <c r="B2455" s="3" t="s">
        <v>2637</v>
      </c>
      <c r="C2455" s="3" t="s">
        <v>3131</v>
      </c>
      <c r="D2455" s="3" t="s">
        <v>2633</v>
      </c>
      <c r="E2455" s="3" t="s">
        <v>2623</v>
      </c>
    </row>
    <row r="2456" spans="1:5" x14ac:dyDescent="0.25">
      <c r="A2456" s="4">
        <v>542125</v>
      </c>
      <c r="B2456" s="3" t="s">
        <v>2638</v>
      </c>
      <c r="C2456" s="3" t="s">
        <v>3131</v>
      </c>
      <c r="D2456" s="3" t="s">
        <v>2633</v>
      </c>
      <c r="E2456" s="3" t="s">
        <v>2623</v>
      </c>
    </row>
    <row r="2457" spans="1:5" x14ac:dyDescent="0.25">
      <c r="A2457" s="4">
        <v>542126</v>
      </c>
      <c r="B2457" s="3" t="s">
        <v>2639</v>
      </c>
      <c r="C2457" s="3" t="s">
        <v>3131</v>
      </c>
      <c r="D2457" s="3" t="s">
        <v>2633</v>
      </c>
      <c r="E2457" s="3" t="s">
        <v>2623</v>
      </c>
    </row>
    <row r="2458" spans="1:5" x14ac:dyDescent="0.25">
      <c r="A2458" s="4">
        <v>542127</v>
      </c>
      <c r="B2458" s="3" t="s">
        <v>2640</v>
      </c>
      <c r="C2458" s="3" t="s">
        <v>3131</v>
      </c>
      <c r="D2458" s="3" t="s">
        <v>2633</v>
      </c>
      <c r="E2458" s="3" t="s">
        <v>2623</v>
      </c>
    </row>
    <row r="2459" spans="1:5" x14ac:dyDescent="0.25">
      <c r="A2459" s="4">
        <v>542128</v>
      </c>
      <c r="B2459" s="3" t="s">
        <v>2641</v>
      </c>
      <c r="C2459" s="3" t="s">
        <v>3131</v>
      </c>
      <c r="D2459" s="3" t="s">
        <v>2633</v>
      </c>
      <c r="E2459" s="3" t="s">
        <v>2623</v>
      </c>
    </row>
    <row r="2460" spans="1:5" x14ac:dyDescent="0.25">
      <c r="A2460" s="4">
        <v>542129</v>
      </c>
      <c r="B2460" s="3" t="s">
        <v>2642</v>
      </c>
      <c r="C2460" s="3" t="s">
        <v>3131</v>
      </c>
      <c r="D2460" s="3" t="s">
        <v>2633</v>
      </c>
      <c r="E2460" s="3" t="s">
        <v>2623</v>
      </c>
    </row>
    <row r="2461" spans="1:5" x14ac:dyDescent="0.25">
      <c r="A2461" s="4">
        <v>542132</v>
      </c>
      <c r="B2461" s="3" t="s">
        <v>2643</v>
      </c>
      <c r="C2461" s="3" t="s">
        <v>3131</v>
      </c>
      <c r="D2461" s="3" t="s">
        <v>2633</v>
      </c>
      <c r="E2461" s="3" t="s">
        <v>2623</v>
      </c>
    </row>
    <row r="2462" spans="1:5" x14ac:dyDescent="0.25">
      <c r="A2462" s="4">
        <v>542133</v>
      </c>
      <c r="B2462" s="3" t="s">
        <v>2644</v>
      </c>
      <c r="C2462" s="3" t="s">
        <v>3131</v>
      </c>
      <c r="D2462" s="3" t="s">
        <v>2633</v>
      </c>
      <c r="E2462" s="3" t="s">
        <v>2623</v>
      </c>
    </row>
    <row r="2463" spans="1:5" x14ac:dyDescent="0.25">
      <c r="A2463" s="4">
        <v>542221</v>
      </c>
      <c r="B2463" s="3" t="s">
        <v>2646</v>
      </c>
      <c r="C2463" s="3" t="s">
        <v>3152</v>
      </c>
      <c r="D2463" s="3" t="s">
        <v>2645</v>
      </c>
      <c r="E2463" s="3" t="s">
        <v>2623</v>
      </c>
    </row>
    <row r="2464" spans="1:5" x14ac:dyDescent="0.25">
      <c r="A2464" s="4">
        <v>542222</v>
      </c>
      <c r="B2464" s="3" t="s">
        <v>2647</v>
      </c>
      <c r="C2464" s="3" t="s">
        <v>3131</v>
      </c>
      <c r="D2464" s="3" t="s">
        <v>2645</v>
      </c>
      <c r="E2464" s="3" t="s">
        <v>2623</v>
      </c>
    </row>
    <row r="2465" spans="1:5" x14ac:dyDescent="0.25">
      <c r="A2465" s="4">
        <v>542223</v>
      </c>
      <c r="B2465" s="3" t="s">
        <v>2648</v>
      </c>
      <c r="C2465" s="3" t="s">
        <v>3131</v>
      </c>
      <c r="D2465" s="3" t="s">
        <v>2645</v>
      </c>
      <c r="E2465" s="3" t="s">
        <v>2623</v>
      </c>
    </row>
    <row r="2466" spans="1:5" x14ac:dyDescent="0.25">
      <c r="A2466" s="4">
        <v>542224</v>
      </c>
      <c r="B2466" s="3" t="s">
        <v>2649</v>
      </c>
      <c r="C2466" s="3" t="s">
        <v>3131</v>
      </c>
      <c r="D2466" s="3" t="s">
        <v>2645</v>
      </c>
      <c r="E2466" s="3" t="s">
        <v>2623</v>
      </c>
    </row>
    <row r="2467" spans="1:5" x14ac:dyDescent="0.25">
      <c r="A2467" s="4">
        <v>542225</v>
      </c>
      <c r="B2467" s="3" t="s">
        <v>2650</v>
      </c>
      <c r="C2467" s="3" t="s">
        <v>3131</v>
      </c>
      <c r="D2467" s="3" t="s">
        <v>2645</v>
      </c>
      <c r="E2467" s="3" t="s">
        <v>2623</v>
      </c>
    </row>
    <row r="2468" spans="1:5" x14ac:dyDescent="0.25">
      <c r="A2468" s="4">
        <v>542226</v>
      </c>
      <c r="B2468" s="3" t="s">
        <v>2651</v>
      </c>
      <c r="C2468" s="3" t="s">
        <v>3131</v>
      </c>
      <c r="D2468" s="3" t="s">
        <v>2645</v>
      </c>
      <c r="E2468" s="3" t="s">
        <v>2623</v>
      </c>
    </row>
    <row r="2469" spans="1:5" x14ac:dyDescent="0.25">
      <c r="A2469" s="4">
        <v>542227</v>
      </c>
      <c r="B2469" s="3" t="s">
        <v>2652</v>
      </c>
      <c r="C2469" s="3" t="s">
        <v>3131</v>
      </c>
      <c r="D2469" s="3" t="s">
        <v>2645</v>
      </c>
      <c r="E2469" s="3" t="s">
        <v>2623</v>
      </c>
    </row>
    <row r="2470" spans="1:5" x14ac:dyDescent="0.25">
      <c r="A2470" s="4">
        <v>542228</v>
      </c>
      <c r="B2470" s="3" t="s">
        <v>2653</v>
      </c>
      <c r="C2470" s="3" t="s">
        <v>3131</v>
      </c>
      <c r="D2470" s="3" t="s">
        <v>2645</v>
      </c>
      <c r="E2470" s="3" t="s">
        <v>2623</v>
      </c>
    </row>
    <row r="2471" spans="1:5" x14ac:dyDescent="0.25">
      <c r="A2471" s="4">
        <v>542229</v>
      </c>
      <c r="B2471" s="3" t="s">
        <v>2654</v>
      </c>
      <c r="C2471" s="3" t="s">
        <v>3131</v>
      </c>
      <c r="D2471" s="3" t="s">
        <v>2645</v>
      </c>
      <c r="E2471" s="3" t="s">
        <v>2623</v>
      </c>
    </row>
    <row r="2472" spans="1:5" x14ac:dyDescent="0.25">
      <c r="A2472" s="4">
        <v>542231</v>
      </c>
      <c r="B2472" s="3" t="s">
        <v>2655</v>
      </c>
      <c r="C2472" s="3" t="s">
        <v>3131</v>
      </c>
      <c r="D2472" s="3" t="s">
        <v>2645</v>
      </c>
      <c r="E2472" s="3" t="s">
        <v>2623</v>
      </c>
    </row>
    <row r="2473" spans="1:5" x14ac:dyDescent="0.25">
      <c r="A2473" s="4">
        <v>542232</v>
      </c>
      <c r="B2473" s="3" t="s">
        <v>2656</v>
      </c>
      <c r="C2473" s="3" t="s">
        <v>3131</v>
      </c>
      <c r="D2473" s="3" t="s">
        <v>2645</v>
      </c>
      <c r="E2473" s="3" t="s">
        <v>2623</v>
      </c>
    </row>
    <row r="2474" spans="1:5" x14ac:dyDescent="0.25">
      <c r="A2474" s="4">
        <v>542233</v>
      </c>
      <c r="B2474" s="3" t="s">
        <v>2657</v>
      </c>
      <c r="C2474" s="3" t="s">
        <v>3131</v>
      </c>
      <c r="D2474" s="3" t="s">
        <v>2645</v>
      </c>
      <c r="E2474" s="3" t="s">
        <v>2623</v>
      </c>
    </row>
    <row r="2475" spans="1:5" x14ac:dyDescent="0.25">
      <c r="A2475" s="4">
        <v>542301</v>
      </c>
      <c r="B2475" s="3" t="s">
        <v>2659</v>
      </c>
      <c r="C2475" s="3" t="s">
        <v>3152</v>
      </c>
      <c r="D2475" s="3" t="s">
        <v>2658</v>
      </c>
      <c r="E2475" s="3" t="s">
        <v>2623</v>
      </c>
    </row>
    <row r="2476" spans="1:5" x14ac:dyDescent="0.25">
      <c r="A2476" s="4">
        <v>542322</v>
      </c>
      <c r="B2476" s="3" t="s">
        <v>2660</v>
      </c>
      <c r="C2476" s="3" t="s">
        <v>3131</v>
      </c>
      <c r="D2476" s="3" t="s">
        <v>2658</v>
      </c>
      <c r="E2476" s="3" t="s">
        <v>2623</v>
      </c>
    </row>
    <row r="2477" spans="1:5" x14ac:dyDescent="0.25">
      <c r="A2477" s="4">
        <v>542323</v>
      </c>
      <c r="B2477" s="3" t="s">
        <v>2661</v>
      </c>
      <c r="C2477" s="3" t="s">
        <v>3131</v>
      </c>
      <c r="D2477" s="3" t="s">
        <v>2658</v>
      </c>
      <c r="E2477" s="3" t="s">
        <v>2623</v>
      </c>
    </row>
    <row r="2478" spans="1:5" x14ac:dyDescent="0.25">
      <c r="A2478" s="4">
        <v>542324</v>
      </c>
      <c r="B2478" s="3" t="s">
        <v>2662</v>
      </c>
      <c r="C2478" s="3" t="s">
        <v>3131</v>
      </c>
      <c r="D2478" s="3" t="s">
        <v>2658</v>
      </c>
      <c r="E2478" s="3" t="s">
        <v>2623</v>
      </c>
    </row>
    <row r="2479" spans="1:5" x14ac:dyDescent="0.25">
      <c r="A2479" s="4">
        <v>542325</v>
      </c>
      <c r="B2479" s="3" t="s">
        <v>2663</v>
      </c>
      <c r="C2479" s="3" t="s">
        <v>3131</v>
      </c>
      <c r="D2479" s="3" t="s">
        <v>2658</v>
      </c>
      <c r="E2479" s="3" t="s">
        <v>2623</v>
      </c>
    </row>
    <row r="2480" spans="1:5" x14ac:dyDescent="0.25">
      <c r="A2480" s="4">
        <v>542326</v>
      </c>
      <c r="B2480" s="3" t="s">
        <v>2664</v>
      </c>
      <c r="C2480" s="3" t="s">
        <v>3131</v>
      </c>
      <c r="D2480" s="3" t="s">
        <v>2658</v>
      </c>
      <c r="E2480" s="3" t="s">
        <v>2623</v>
      </c>
    </row>
    <row r="2481" spans="1:5" x14ac:dyDescent="0.25">
      <c r="A2481" s="4">
        <v>542327</v>
      </c>
      <c r="B2481" s="3" t="s">
        <v>2665</v>
      </c>
      <c r="C2481" s="3" t="s">
        <v>3131</v>
      </c>
      <c r="D2481" s="3" t="s">
        <v>2658</v>
      </c>
      <c r="E2481" s="3" t="s">
        <v>2623</v>
      </c>
    </row>
    <row r="2482" spans="1:5" x14ac:dyDescent="0.25">
      <c r="A2482" s="4">
        <v>542328</v>
      </c>
      <c r="B2482" s="3" t="s">
        <v>2666</v>
      </c>
      <c r="C2482" s="3" t="s">
        <v>3131</v>
      </c>
      <c r="D2482" s="3" t="s">
        <v>2658</v>
      </c>
      <c r="E2482" s="3" t="s">
        <v>2623</v>
      </c>
    </row>
    <row r="2483" spans="1:5" x14ac:dyDescent="0.25">
      <c r="A2483" s="4">
        <v>542329</v>
      </c>
      <c r="B2483" s="3" t="s">
        <v>2667</v>
      </c>
      <c r="C2483" s="3" t="s">
        <v>3131</v>
      </c>
      <c r="D2483" s="3" t="s">
        <v>2658</v>
      </c>
      <c r="E2483" s="3" t="s">
        <v>2623</v>
      </c>
    </row>
    <row r="2484" spans="1:5" x14ac:dyDescent="0.25">
      <c r="A2484" s="4">
        <v>542330</v>
      </c>
      <c r="B2484" s="3" t="s">
        <v>2668</v>
      </c>
      <c r="C2484" s="3" t="s">
        <v>3131</v>
      </c>
      <c r="D2484" s="3" t="s">
        <v>2658</v>
      </c>
      <c r="E2484" s="3" t="s">
        <v>2623</v>
      </c>
    </row>
    <row r="2485" spans="1:5" x14ac:dyDescent="0.25">
      <c r="A2485" s="4">
        <v>542331</v>
      </c>
      <c r="B2485" s="3" t="s">
        <v>2669</v>
      </c>
      <c r="C2485" s="3" t="s">
        <v>3131</v>
      </c>
      <c r="D2485" s="3" t="s">
        <v>2658</v>
      </c>
      <c r="E2485" s="3" t="s">
        <v>2623</v>
      </c>
    </row>
    <row r="2486" spans="1:5" x14ac:dyDescent="0.25">
      <c r="A2486" s="4">
        <v>542332</v>
      </c>
      <c r="B2486" s="3" t="s">
        <v>2670</v>
      </c>
      <c r="C2486" s="3" t="s">
        <v>3131</v>
      </c>
      <c r="D2486" s="3" t="s">
        <v>2658</v>
      </c>
      <c r="E2486" s="3" t="s">
        <v>2623</v>
      </c>
    </row>
    <row r="2487" spans="1:5" x14ac:dyDescent="0.25">
      <c r="A2487" s="4">
        <v>542333</v>
      </c>
      <c r="B2487" s="3" t="s">
        <v>2671</v>
      </c>
      <c r="C2487" s="3" t="s">
        <v>3131</v>
      </c>
      <c r="D2487" s="3" t="s">
        <v>2658</v>
      </c>
      <c r="E2487" s="3" t="s">
        <v>2623</v>
      </c>
    </row>
    <row r="2488" spans="1:5" x14ac:dyDescent="0.25">
      <c r="A2488" s="4">
        <v>542334</v>
      </c>
      <c r="B2488" s="3" t="s">
        <v>2672</v>
      </c>
      <c r="C2488" s="3" t="s">
        <v>3131</v>
      </c>
      <c r="D2488" s="3" t="s">
        <v>2658</v>
      </c>
      <c r="E2488" s="3" t="s">
        <v>2623</v>
      </c>
    </row>
    <row r="2489" spans="1:5" x14ac:dyDescent="0.25">
      <c r="A2489" s="4">
        <v>542335</v>
      </c>
      <c r="B2489" s="3" t="s">
        <v>2673</v>
      </c>
      <c r="C2489" s="3" t="s">
        <v>3131</v>
      </c>
      <c r="D2489" s="3" t="s">
        <v>2658</v>
      </c>
      <c r="E2489" s="3" t="s">
        <v>2623</v>
      </c>
    </row>
    <row r="2490" spans="1:5" x14ac:dyDescent="0.25">
      <c r="A2490" s="4">
        <v>542336</v>
      </c>
      <c r="B2490" s="3" t="s">
        <v>2674</v>
      </c>
      <c r="C2490" s="3" t="s">
        <v>3131</v>
      </c>
      <c r="D2490" s="3" t="s">
        <v>2658</v>
      </c>
      <c r="E2490" s="3" t="s">
        <v>2623</v>
      </c>
    </row>
    <row r="2491" spans="1:5" x14ac:dyDescent="0.25">
      <c r="A2491" s="4">
        <v>542337</v>
      </c>
      <c r="B2491" s="3" t="s">
        <v>2675</v>
      </c>
      <c r="C2491" s="3" t="s">
        <v>3131</v>
      </c>
      <c r="D2491" s="3" t="s">
        <v>2658</v>
      </c>
      <c r="E2491" s="3" t="s">
        <v>2623</v>
      </c>
    </row>
    <row r="2492" spans="1:5" x14ac:dyDescent="0.25">
      <c r="A2492" s="4">
        <v>542338</v>
      </c>
      <c r="B2492" s="3" t="s">
        <v>2676</v>
      </c>
      <c r="C2492" s="3" t="s">
        <v>3131</v>
      </c>
      <c r="D2492" s="3" t="s">
        <v>2658</v>
      </c>
      <c r="E2492" s="3" t="s">
        <v>2623</v>
      </c>
    </row>
    <row r="2493" spans="1:5" x14ac:dyDescent="0.25">
      <c r="A2493" s="4">
        <v>542421</v>
      </c>
      <c r="B2493" s="3" t="s">
        <v>2678</v>
      </c>
      <c r="C2493" s="3" t="s">
        <v>3152</v>
      </c>
      <c r="D2493" s="3" t="s">
        <v>2677</v>
      </c>
      <c r="E2493" s="3" t="s">
        <v>2623</v>
      </c>
    </row>
    <row r="2494" spans="1:5" x14ac:dyDescent="0.25">
      <c r="A2494" s="4">
        <v>542422</v>
      </c>
      <c r="B2494" s="3" t="s">
        <v>2679</v>
      </c>
      <c r="C2494" s="3" t="s">
        <v>3131</v>
      </c>
      <c r="D2494" s="3" t="s">
        <v>2677</v>
      </c>
      <c r="E2494" s="3" t="s">
        <v>2623</v>
      </c>
    </row>
    <row r="2495" spans="1:5" x14ac:dyDescent="0.25">
      <c r="A2495" s="4">
        <v>542423</v>
      </c>
      <c r="B2495" s="3" t="s">
        <v>2680</v>
      </c>
      <c r="C2495" s="3" t="s">
        <v>3131</v>
      </c>
      <c r="D2495" s="3" t="s">
        <v>2677</v>
      </c>
      <c r="E2495" s="3" t="s">
        <v>2623</v>
      </c>
    </row>
    <row r="2496" spans="1:5" x14ac:dyDescent="0.25">
      <c r="A2496" s="4">
        <v>542424</v>
      </c>
      <c r="B2496" s="3" t="s">
        <v>2681</v>
      </c>
      <c r="C2496" s="3" t="s">
        <v>3131</v>
      </c>
      <c r="D2496" s="3" t="s">
        <v>2677</v>
      </c>
      <c r="E2496" s="3" t="s">
        <v>2623</v>
      </c>
    </row>
    <row r="2497" spans="1:5" x14ac:dyDescent="0.25">
      <c r="A2497" s="4">
        <v>542425</v>
      </c>
      <c r="B2497" s="3" t="s">
        <v>2682</v>
      </c>
      <c r="C2497" s="3" t="s">
        <v>3131</v>
      </c>
      <c r="D2497" s="3" t="s">
        <v>2677</v>
      </c>
      <c r="E2497" s="3" t="s">
        <v>2623</v>
      </c>
    </row>
    <row r="2498" spans="1:5" x14ac:dyDescent="0.25">
      <c r="A2498" s="4">
        <v>542426</v>
      </c>
      <c r="B2498" s="3" t="s">
        <v>2683</v>
      </c>
      <c r="C2498" s="3" t="s">
        <v>3131</v>
      </c>
      <c r="D2498" s="3" t="s">
        <v>2677</v>
      </c>
      <c r="E2498" s="3" t="s">
        <v>2623</v>
      </c>
    </row>
    <row r="2499" spans="1:5" x14ac:dyDescent="0.25">
      <c r="A2499" s="4">
        <v>542427</v>
      </c>
      <c r="B2499" s="3" t="s">
        <v>2684</v>
      </c>
      <c r="C2499" s="3" t="s">
        <v>3131</v>
      </c>
      <c r="D2499" s="3" t="s">
        <v>2677</v>
      </c>
      <c r="E2499" s="3" t="s">
        <v>2623</v>
      </c>
    </row>
    <row r="2500" spans="1:5" x14ac:dyDescent="0.25">
      <c r="A2500" s="4">
        <v>542428</v>
      </c>
      <c r="B2500" s="3" t="s">
        <v>2685</v>
      </c>
      <c r="C2500" s="3" t="s">
        <v>3131</v>
      </c>
      <c r="D2500" s="3" t="s">
        <v>2677</v>
      </c>
      <c r="E2500" s="3" t="s">
        <v>2623</v>
      </c>
    </row>
    <row r="2501" spans="1:5" x14ac:dyDescent="0.25">
      <c r="A2501" s="4">
        <v>542429</v>
      </c>
      <c r="B2501" s="3" t="s">
        <v>2686</v>
      </c>
      <c r="C2501" s="3" t="s">
        <v>3131</v>
      </c>
      <c r="D2501" s="3" t="s">
        <v>2677</v>
      </c>
      <c r="E2501" s="3" t="s">
        <v>2623</v>
      </c>
    </row>
    <row r="2502" spans="1:5" x14ac:dyDescent="0.25">
      <c r="A2502" s="4">
        <v>542430</v>
      </c>
      <c r="B2502" s="3" t="s">
        <v>2687</v>
      </c>
      <c r="C2502" s="3" t="s">
        <v>3131</v>
      </c>
      <c r="D2502" s="3" t="s">
        <v>2677</v>
      </c>
      <c r="E2502" s="3" t="s">
        <v>2623</v>
      </c>
    </row>
    <row r="2503" spans="1:5" x14ac:dyDescent="0.25">
      <c r="A2503" s="4">
        <v>542521</v>
      </c>
      <c r="B2503" s="3" t="s">
        <v>2689</v>
      </c>
      <c r="C2503" s="3" t="s">
        <v>3152</v>
      </c>
      <c r="D2503" s="3" t="s">
        <v>2688</v>
      </c>
      <c r="E2503" s="3" t="s">
        <v>2623</v>
      </c>
    </row>
    <row r="2504" spans="1:5" x14ac:dyDescent="0.25">
      <c r="A2504" s="4">
        <v>542522</v>
      </c>
      <c r="B2504" s="3" t="s">
        <v>2690</v>
      </c>
      <c r="C2504" s="3" t="s">
        <v>3131</v>
      </c>
      <c r="D2504" s="3" t="s">
        <v>2688</v>
      </c>
      <c r="E2504" s="3" t="s">
        <v>2623</v>
      </c>
    </row>
    <row r="2505" spans="1:5" x14ac:dyDescent="0.25">
      <c r="A2505" s="4">
        <v>542523</v>
      </c>
      <c r="B2505" s="3" t="s">
        <v>2691</v>
      </c>
      <c r="C2505" s="3" t="s">
        <v>3131</v>
      </c>
      <c r="D2505" s="3" t="s">
        <v>2688</v>
      </c>
      <c r="E2505" s="3" t="s">
        <v>2623</v>
      </c>
    </row>
    <row r="2506" spans="1:5" x14ac:dyDescent="0.25">
      <c r="A2506" s="4">
        <v>542524</v>
      </c>
      <c r="B2506" s="3" t="s">
        <v>2692</v>
      </c>
      <c r="C2506" s="3" t="s">
        <v>3131</v>
      </c>
      <c r="D2506" s="3" t="s">
        <v>2688</v>
      </c>
      <c r="E2506" s="3" t="s">
        <v>2623</v>
      </c>
    </row>
    <row r="2507" spans="1:5" x14ac:dyDescent="0.25">
      <c r="A2507" s="4">
        <v>542525</v>
      </c>
      <c r="B2507" s="3" t="s">
        <v>2693</v>
      </c>
      <c r="C2507" s="3" t="s">
        <v>3131</v>
      </c>
      <c r="D2507" s="3" t="s">
        <v>2688</v>
      </c>
      <c r="E2507" s="3" t="s">
        <v>2623</v>
      </c>
    </row>
    <row r="2508" spans="1:5" x14ac:dyDescent="0.25">
      <c r="A2508" s="4">
        <v>542526</v>
      </c>
      <c r="B2508" s="3" t="s">
        <v>2694</v>
      </c>
      <c r="C2508" s="3" t="s">
        <v>3131</v>
      </c>
      <c r="D2508" s="3" t="s">
        <v>2688</v>
      </c>
      <c r="E2508" s="3" t="s">
        <v>2623</v>
      </c>
    </row>
    <row r="2509" spans="1:5" x14ac:dyDescent="0.25">
      <c r="A2509" s="4">
        <v>542527</v>
      </c>
      <c r="B2509" s="3" t="s">
        <v>2695</v>
      </c>
      <c r="C2509" s="3" t="s">
        <v>3131</v>
      </c>
      <c r="D2509" s="3" t="s">
        <v>2688</v>
      </c>
      <c r="E2509" s="3" t="s">
        <v>2623</v>
      </c>
    </row>
    <row r="2510" spans="1:5" x14ac:dyDescent="0.25">
      <c r="A2510" s="4">
        <v>542621</v>
      </c>
      <c r="B2510" s="3" t="s">
        <v>2697</v>
      </c>
      <c r="C2510" s="3" t="s">
        <v>3152</v>
      </c>
      <c r="D2510" s="3" t="s">
        <v>2696</v>
      </c>
      <c r="E2510" s="3" t="s">
        <v>2623</v>
      </c>
    </row>
    <row r="2511" spans="1:5" x14ac:dyDescent="0.25">
      <c r="A2511" s="4">
        <v>542622</v>
      </c>
      <c r="B2511" s="3" t="s">
        <v>2698</v>
      </c>
      <c r="C2511" s="3" t="s">
        <v>3131</v>
      </c>
      <c r="D2511" s="3" t="s">
        <v>2696</v>
      </c>
      <c r="E2511" s="3" t="s">
        <v>2623</v>
      </c>
    </row>
    <row r="2512" spans="1:5" x14ac:dyDescent="0.25">
      <c r="A2512" s="4">
        <v>542623</v>
      </c>
      <c r="B2512" s="3" t="s">
        <v>2699</v>
      </c>
      <c r="C2512" s="3" t="s">
        <v>3131</v>
      </c>
      <c r="D2512" s="3" t="s">
        <v>2696</v>
      </c>
      <c r="E2512" s="3" t="s">
        <v>2623</v>
      </c>
    </row>
    <row r="2513" spans="1:5" x14ac:dyDescent="0.25">
      <c r="A2513" s="4">
        <v>542624</v>
      </c>
      <c r="B2513" s="3" t="s">
        <v>2700</v>
      </c>
      <c r="C2513" s="3" t="s">
        <v>3131</v>
      </c>
      <c r="D2513" s="3" t="s">
        <v>2696</v>
      </c>
      <c r="E2513" s="3" t="s">
        <v>2623</v>
      </c>
    </row>
    <row r="2514" spans="1:5" x14ac:dyDescent="0.25">
      <c r="A2514" s="4">
        <v>542625</v>
      </c>
      <c r="B2514" s="3" t="s">
        <v>2701</v>
      </c>
      <c r="C2514" s="3" t="s">
        <v>3131</v>
      </c>
      <c r="D2514" s="3" t="s">
        <v>2696</v>
      </c>
      <c r="E2514" s="3" t="s">
        <v>2623</v>
      </c>
    </row>
    <row r="2515" spans="1:5" x14ac:dyDescent="0.25">
      <c r="A2515" s="4">
        <v>542626</v>
      </c>
      <c r="B2515" s="3" t="s">
        <v>2702</v>
      </c>
      <c r="C2515" s="3" t="s">
        <v>3131</v>
      </c>
      <c r="D2515" s="3" t="s">
        <v>2696</v>
      </c>
      <c r="E2515" s="3" t="s">
        <v>2623</v>
      </c>
    </row>
    <row r="2516" spans="1:5" x14ac:dyDescent="0.25">
      <c r="A2516" s="4">
        <v>542627</v>
      </c>
      <c r="B2516" s="3" t="s">
        <v>2703</v>
      </c>
      <c r="C2516" s="3" t="s">
        <v>3131</v>
      </c>
      <c r="D2516" s="3" t="s">
        <v>2696</v>
      </c>
      <c r="E2516" s="3" t="s">
        <v>2623</v>
      </c>
    </row>
    <row r="2517" spans="1:5" x14ac:dyDescent="0.25">
      <c r="A2517" s="4">
        <v>610102</v>
      </c>
      <c r="B2517" s="3" t="s">
        <v>351</v>
      </c>
      <c r="C2517" s="3" t="s">
        <v>3130</v>
      </c>
      <c r="D2517" s="3" t="s">
        <v>2705</v>
      </c>
      <c r="E2517" s="3" t="s">
        <v>2704</v>
      </c>
    </row>
    <row r="2518" spans="1:5" x14ac:dyDescent="0.25">
      <c r="A2518" s="4">
        <v>610103</v>
      </c>
      <c r="B2518" s="3" t="s">
        <v>2706</v>
      </c>
      <c r="C2518" s="3" t="s">
        <v>3130</v>
      </c>
      <c r="D2518" s="3" t="s">
        <v>2705</v>
      </c>
      <c r="E2518" s="3" t="s">
        <v>2704</v>
      </c>
    </row>
    <row r="2519" spans="1:5" x14ac:dyDescent="0.25">
      <c r="A2519" s="4">
        <v>610104</v>
      </c>
      <c r="B2519" s="3" t="s">
        <v>2707</v>
      </c>
      <c r="C2519" s="3" t="s">
        <v>3130</v>
      </c>
      <c r="D2519" s="3" t="s">
        <v>2705</v>
      </c>
      <c r="E2519" s="3" t="s">
        <v>2704</v>
      </c>
    </row>
    <row r="2520" spans="1:5" x14ac:dyDescent="0.25">
      <c r="A2520" s="4">
        <v>610111</v>
      </c>
      <c r="B2520" s="3" t="s">
        <v>2708</v>
      </c>
      <c r="C2520" s="3" t="s">
        <v>3130</v>
      </c>
      <c r="D2520" s="3" t="s">
        <v>2705</v>
      </c>
      <c r="E2520" s="3" t="s">
        <v>2704</v>
      </c>
    </row>
    <row r="2521" spans="1:5" x14ac:dyDescent="0.25">
      <c r="A2521" s="4">
        <v>610112</v>
      </c>
      <c r="B2521" s="3" t="s">
        <v>2709</v>
      </c>
      <c r="C2521" s="3" t="s">
        <v>3130</v>
      </c>
      <c r="D2521" s="3" t="s">
        <v>2705</v>
      </c>
      <c r="E2521" s="3" t="s">
        <v>2704</v>
      </c>
    </row>
    <row r="2522" spans="1:5" x14ac:dyDescent="0.25">
      <c r="A2522" s="4">
        <v>610113</v>
      </c>
      <c r="B2522" s="3" t="s">
        <v>2710</v>
      </c>
      <c r="C2522" s="3" t="s">
        <v>3130</v>
      </c>
      <c r="D2522" s="3" t="s">
        <v>2705</v>
      </c>
      <c r="E2522" s="3" t="s">
        <v>2704</v>
      </c>
    </row>
    <row r="2523" spans="1:5" x14ac:dyDescent="0.25">
      <c r="A2523" s="4">
        <v>610114</v>
      </c>
      <c r="B2523" s="3" t="s">
        <v>2711</v>
      </c>
      <c r="C2523" s="3" t="s">
        <v>3130</v>
      </c>
      <c r="D2523" s="3" t="s">
        <v>2705</v>
      </c>
      <c r="E2523" s="3" t="s">
        <v>2704</v>
      </c>
    </row>
    <row r="2524" spans="1:5" x14ac:dyDescent="0.25">
      <c r="A2524" s="4">
        <v>610115</v>
      </c>
      <c r="B2524" s="3" t="s">
        <v>2712</v>
      </c>
      <c r="C2524" s="3" t="s">
        <v>3130</v>
      </c>
      <c r="D2524" s="3" t="s">
        <v>2705</v>
      </c>
      <c r="E2524" s="3" t="s">
        <v>2704</v>
      </c>
    </row>
    <row r="2525" spans="1:5" x14ac:dyDescent="0.25">
      <c r="A2525" s="4">
        <v>610116</v>
      </c>
      <c r="B2525" s="3" t="s">
        <v>49</v>
      </c>
      <c r="C2525" s="3" t="s">
        <v>3130</v>
      </c>
      <c r="D2525" s="3" t="s">
        <v>2705</v>
      </c>
      <c r="E2525" s="3" t="s">
        <v>2704</v>
      </c>
    </row>
    <row r="2526" spans="1:5" x14ac:dyDescent="0.25">
      <c r="A2526" s="4">
        <v>610122</v>
      </c>
      <c r="B2526" s="3" t="s">
        <v>2713</v>
      </c>
      <c r="C2526" s="3" t="s">
        <v>3131</v>
      </c>
      <c r="D2526" s="3" t="s">
        <v>2705</v>
      </c>
      <c r="E2526" s="3" t="s">
        <v>2704</v>
      </c>
    </row>
    <row r="2527" spans="1:5" x14ac:dyDescent="0.25">
      <c r="A2527" s="4">
        <v>610124</v>
      </c>
      <c r="B2527" s="3" t="s">
        <v>2714</v>
      </c>
      <c r="C2527" s="3" t="s">
        <v>3131</v>
      </c>
      <c r="D2527" s="3" t="s">
        <v>2705</v>
      </c>
      <c r="E2527" s="3" t="s">
        <v>2704</v>
      </c>
    </row>
    <row r="2528" spans="1:5" x14ac:dyDescent="0.25">
      <c r="A2528" s="4">
        <v>610125</v>
      </c>
      <c r="B2528" s="3" t="s">
        <v>2715</v>
      </c>
      <c r="C2528" s="3" t="s">
        <v>3131</v>
      </c>
      <c r="D2528" s="3" t="s">
        <v>2705</v>
      </c>
      <c r="E2528" s="3" t="s">
        <v>2704</v>
      </c>
    </row>
    <row r="2529" spans="1:5" x14ac:dyDescent="0.25">
      <c r="A2529" s="4">
        <v>610126</v>
      </c>
      <c r="B2529" s="3" t="s">
        <v>2716</v>
      </c>
      <c r="C2529" s="3" t="s">
        <v>3131</v>
      </c>
      <c r="D2529" s="3" t="s">
        <v>2705</v>
      </c>
      <c r="E2529" s="3" t="s">
        <v>2704</v>
      </c>
    </row>
    <row r="2530" spans="1:5" x14ac:dyDescent="0.25">
      <c r="A2530" s="4">
        <v>610202</v>
      </c>
      <c r="B2530" s="3" t="s">
        <v>2718</v>
      </c>
      <c r="C2530" s="3" t="s">
        <v>3130</v>
      </c>
      <c r="D2530" s="3" t="s">
        <v>2717</v>
      </c>
      <c r="E2530" s="3" t="s">
        <v>2704</v>
      </c>
    </row>
    <row r="2531" spans="1:5" x14ac:dyDescent="0.25">
      <c r="A2531" s="4">
        <v>610203</v>
      </c>
      <c r="B2531" s="3" t="s">
        <v>2719</v>
      </c>
      <c r="C2531" s="3" t="s">
        <v>3130</v>
      </c>
      <c r="D2531" s="3" t="s">
        <v>2717</v>
      </c>
      <c r="E2531" s="3" t="s">
        <v>2704</v>
      </c>
    </row>
    <row r="2532" spans="1:5" x14ac:dyDescent="0.25">
      <c r="A2532" s="4">
        <v>610204</v>
      </c>
      <c r="B2532" s="3" t="s">
        <v>2720</v>
      </c>
      <c r="C2532" s="3" t="s">
        <v>3130</v>
      </c>
      <c r="D2532" s="3" t="s">
        <v>2717</v>
      </c>
      <c r="E2532" s="3" t="s">
        <v>2704</v>
      </c>
    </row>
    <row r="2533" spans="1:5" x14ac:dyDescent="0.25">
      <c r="A2533" s="4">
        <v>610222</v>
      </c>
      <c r="B2533" s="3" t="s">
        <v>2721</v>
      </c>
      <c r="C2533" s="3" t="s">
        <v>3131</v>
      </c>
      <c r="D2533" s="3" t="s">
        <v>2717</v>
      </c>
      <c r="E2533" s="3" t="s">
        <v>2704</v>
      </c>
    </row>
    <row r="2534" spans="1:5" x14ac:dyDescent="0.25">
      <c r="A2534" s="4">
        <v>610302</v>
      </c>
      <c r="B2534" s="3" t="s">
        <v>2723</v>
      </c>
      <c r="C2534" s="3" t="s">
        <v>3130</v>
      </c>
      <c r="D2534" s="3" t="s">
        <v>2722</v>
      </c>
      <c r="E2534" s="3" t="s">
        <v>2704</v>
      </c>
    </row>
    <row r="2535" spans="1:5" x14ac:dyDescent="0.25">
      <c r="A2535" s="4">
        <v>610303</v>
      </c>
      <c r="B2535" s="3" t="s">
        <v>2724</v>
      </c>
      <c r="C2535" s="3" t="s">
        <v>3130</v>
      </c>
      <c r="D2535" s="3" t="s">
        <v>2722</v>
      </c>
      <c r="E2535" s="3" t="s">
        <v>2704</v>
      </c>
    </row>
    <row r="2536" spans="1:5" x14ac:dyDescent="0.25">
      <c r="A2536" s="4">
        <v>610304</v>
      </c>
      <c r="B2536" s="3" t="s">
        <v>2725</v>
      </c>
      <c r="C2536" s="3" t="s">
        <v>3130</v>
      </c>
      <c r="D2536" s="3" t="s">
        <v>2722</v>
      </c>
      <c r="E2536" s="3" t="s">
        <v>2704</v>
      </c>
    </row>
    <row r="2537" spans="1:5" x14ac:dyDescent="0.25">
      <c r="A2537" s="4">
        <v>610322</v>
      </c>
      <c r="B2537" s="3" t="s">
        <v>2726</v>
      </c>
      <c r="C2537" s="3" t="s">
        <v>3131</v>
      </c>
      <c r="D2537" s="3" t="s">
        <v>2722</v>
      </c>
      <c r="E2537" s="3" t="s">
        <v>2704</v>
      </c>
    </row>
    <row r="2538" spans="1:5" x14ac:dyDescent="0.25">
      <c r="A2538" s="4">
        <v>610323</v>
      </c>
      <c r="B2538" s="3" t="s">
        <v>2727</v>
      </c>
      <c r="C2538" s="3" t="s">
        <v>3131</v>
      </c>
      <c r="D2538" s="3" t="s">
        <v>2722</v>
      </c>
      <c r="E2538" s="3" t="s">
        <v>2704</v>
      </c>
    </row>
    <row r="2539" spans="1:5" x14ac:dyDescent="0.25">
      <c r="A2539" s="4">
        <v>610324</v>
      </c>
      <c r="B2539" s="3" t="s">
        <v>2728</v>
      </c>
      <c r="C2539" s="3" t="s">
        <v>3131</v>
      </c>
      <c r="D2539" s="3" t="s">
        <v>2722</v>
      </c>
      <c r="E2539" s="3" t="s">
        <v>2704</v>
      </c>
    </row>
    <row r="2540" spans="1:5" x14ac:dyDescent="0.25">
      <c r="A2540" s="4">
        <v>610326</v>
      </c>
      <c r="B2540" s="3" t="s">
        <v>2729</v>
      </c>
      <c r="C2540" s="3" t="s">
        <v>3131</v>
      </c>
      <c r="D2540" s="3" t="s">
        <v>2722</v>
      </c>
      <c r="E2540" s="3" t="s">
        <v>2704</v>
      </c>
    </row>
    <row r="2541" spans="1:5" x14ac:dyDescent="0.25">
      <c r="A2541" s="4">
        <v>610327</v>
      </c>
      <c r="B2541" s="3" t="s">
        <v>2730</v>
      </c>
      <c r="C2541" s="3" t="s">
        <v>3131</v>
      </c>
      <c r="D2541" s="3" t="s">
        <v>2722</v>
      </c>
      <c r="E2541" s="3" t="s">
        <v>2704</v>
      </c>
    </row>
    <row r="2542" spans="1:5" x14ac:dyDescent="0.25">
      <c r="A2542" s="4">
        <v>610328</v>
      </c>
      <c r="B2542" s="3" t="s">
        <v>2731</v>
      </c>
      <c r="C2542" s="3" t="s">
        <v>3131</v>
      </c>
      <c r="D2542" s="3" t="s">
        <v>2722</v>
      </c>
      <c r="E2542" s="3" t="s">
        <v>2704</v>
      </c>
    </row>
    <row r="2543" spans="1:5" x14ac:dyDescent="0.25">
      <c r="A2543" s="4">
        <v>610329</v>
      </c>
      <c r="B2543" s="3" t="s">
        <v>2732</v>
      </c>
      <c r="C2543" s="3" t="s">
        <v>3131</v>
      </c>
      <c r="D2543" s="3" t="s">
        <v>2722</v>
      </c>
      <c r="E2543" s="3" t="s">
        <v>2704</v>
      </c>
    </row>
    <row r="2544" spans="1:5" x14ac:dyDescent="0.25">
      <c r="A2544" s="4">
        <v>610330</v>
      </c>
      <c r="B2544" s="3" t="s">
        <v>2733</v>
      </c>
      <c r="C2544" s="3" t="s">
        <v>3131</v>
      </c>
      <c r="D2544" s="3" t="s">
        <v>2722</v>
      </c>
      <c r="E2544" s="3" t="s">
        <v>2704</v>
      </c>
    </row>
    <row r="2545" spans="1:5" x14ac:dyDescent="0.25">
      <c r="A2545" s="4">
        <v>610331</v>
      </c>
      <c r="B2545" s="3" t="s">
        <v>2734</v>
      </c>
      <c r="C2545" s="3" t="s">
        <v>3131</v>
      </c>
      <c r="D2545" s="3" t="s">
        <v>2722</v>
      </c>
      <c r="E2545" s="3" t="s">
        <v>2704</v>
      </c>
    </row>
    <row r="2546" spans="1:5" x14ac:dyDescent="0.25">
      <c r="A2546" s="4">
        <v>610402</v>
      </c>
      <c r="B2546" s="3" t="s">
        <v>2736</v>
      </c>
      <c r="C2546" s="3" t="s">
        <v>3130</v>
      </c>
      <c r="D2546" s="3" t="s">
        <v>2735</v>
      </c>
      <c r="E2546" s="3" t="s">
        <v>2704</v>
      </c>
    </row>
    <row r="2547" spans="1:5" x14ac:dyDescent="0.25">
      <c r="A2547" s="4">
        <v>610403</v>
      </c>
      <c r="B2547" s="3" t="s">
        <v>2737</v>
      </c>
      <c r="C2547" s="3" t="s">
        <v>3130</v>
      </c>
      <c r="D2547" s="3" t="s">
        <v>2735</v>
      </c>
      <c r="E2547" s="3" t="s">
        <v>2704</v>
      </c>
    </row>
    <row r="2548" spans="1:5" x14ac:dyDescent="0.25">
      <c r="A2548" s="4">
        <v>610404</v>
      </c>
      <c r="B2548" s="3" t="s">
        <v>2738</v>
      </c>
      <c r="C2548" s="3" t="s">
        <v>3130</v>
      </c>
      <c r="D2548" s="3" t="s">
        <v>2735</v>
      </c>
      <c r="E2548" s="3" t="s">
        <v>2704</v>
      </c>
    </row>
    <row r="2549" spans="1:5" x14ac:dyDescent="0.25">
      <c r="A2549" s="4">
        <v>610422</v>
      </c>
      <c r="B2549" s="3" t="s">
        <v>2739</v>
      </c>
      <c r="C2549" s="3" t="s">
        <v>3131</v>
      </c>
      <c r="D2549" s="3" t="s">
        <v>2735</v>
      </c>
      <c r="E2549" s="3" t="s">
        <v>2704</v>
      </c>
    </row>
    <row r="2550" spans="1:5" x14ac:dyDescent="0.25">
      <c r="A2550" s="4">
        <v>610423</v>
      </c>
      <c r="B2550" s="3" t="s">
        <v>2740</v>
      </c>
      <c r="C2550" s="3" t="s">
        <v>3131</v>
      </c>
      <c r="D2550" s="3" t="s">
        <v>2735</v>
      </c>
      <c r="E2550" s="3" t="s">
        <v>2704</v>
      </c>
    </row>
    <row r="2551" spans="1:5" x14ac:dyDescent="0.25">
      <c r="A2551" s="4">
        <v>610424</v>
      </c>
      <c r="B2551" s="3" t="s">
        <v>2741</v>
      </c>
      <c r="C2551" s="3" t="s">
        <v>3131</v>
      </c>
      <c r="D2551" s="3" t="s">
        <v>2735</v>
      </c>
      <c r="E2551" s="3" t="s">
        <v>2704</v>
      </c>
    </row>
    <row r="2552" spans="1:5" x14ac:dyDescent="0.25">
      <c r="A2552" s="4">
        <v>610425</v>
      </c>
      <c r="B2552" s="3" t="s">
        <v>2742</v>
      </c>
      <c r="C2552" s="3" t="s">
        <v>3131</v>
      </c>
      <c r="D2552" s="3" t="s">
        <v>2735</v>
      </c>
      <c r="E2552" s="3" t="s">
        <v>2704</v>
      </c>
    </row>
    <row r="2553" spans="1:5" x14ac:dyDescent="0.25">
      <c r="A2553" s="4">
        <v>610426</v>
      </c>
      <c r="B2553" s="3" t="s">
        <v>2743</v>
      </c>
      <c r="C2553" s="3" t="s">
        <v>3131</v>
      </c>
      <c r="D2553" s="3" t="s">
        <v>2735</v>
      </c>
      <c r="E2553" s="3" t="s">
        <v>2704</v>
      </c>
    </row>
    <row r="2554" spans="1:5" x14ac:dyDescent="0.25">
      <c r="A2554" s="4">
        <v>610427</v>
      </c>
      <c r="B2554" s="3" t="s">
        <v>2744</v>
      </c>
      <c r="C2554" s="3" t="s">
        <v>3131</v>
      </c>
      <c r="D2554" s="3" t="s">
        <v>2735</v>
      </c>
      <c r="E2554" s="3" t="s">
        <v>2704</v>
      </c>
    </row>
    <row r="2555" spans="1:5" x14ac:dyDescent="0.25">
      <c r="A2555" s="4">
        <v>610428</v>
      </c>
      <c r="B2555" s="3" t="s">
        <v>2745</v>
      </c>
      <c r="C2555" s="3" t="s">
        <v>3131</v>
      </c>
      <c r="D2555" s="3" t="s">
        <v>2735</v>
      </c>
      <c r="E2555" s="3" t="s">
        <v>2704</v>
      </c>
    </row>
    <row r="2556" spans="1:5" x14ac:dyDescent="0.25">
      <c r="A2556" s="4">
        <v>610429</v>
      </c>
      <c r="B2556" s="3" t="s">
        <v>2746</v>
      </c>
      <c r="C2556" s="3" t="s">
        <v>3131</v>
      </c>
      <c r="D2556" s="3" t="s">
        <v>2735</v>
      </c>
      <c r="E2556" s="3" t="s">
        <v>2704</v>
      </c>
    </row>
    <row r="2557" spans="1:5" x14ac:dyDescent="0.25">
      <c r="A2557" s="4">
        <v>610430</v>
      </c>
      <c r="B2557" s="3" t="s">
        <v>2747</v>
      </c>
      <c r="C2557" s="3" t="s">
        <v>3131</v>
      </c>
      <c r="D2557" s="3" t="s">
        <v>2735</v>
      </c>
      <c r="E2557" s="3" t="s">
        <v>2704</v>
      </c>
    </row>
    <row r="2558" spans="1:5" x14ac:dyDescent="0.25">
      <c r="A2558" s="4">
        <v>610431</v>
      </c>
      <c r="B2558" s="3" t="s">
        <v>2748</v>
      </c>
      <c r="C2558" s="3" t="s">
        <v>3131</v>
      </c>
      <c r="D2558" s="3" t="s">
        <v>2735</v>
      </c>
      <c r="E2558" s="3" t="s">
        <v>2704</v>
      </c>
    </row>
    <row r="2559" spans="1:5" x14ac:dyDescent="0.25">
      <c r="A2559" s="4">
        <v>610481</v>
      </c>
      <c r="B2559" s="3" t="s">
        <v>2749</v>
      </c>
      <c r="C2559" s="3" t="s">
        <v>3131</v>
      </c>
      <c r="D2559" s="3" t="s">
        <v>2735</v>
      </c>
      <c r="E2559" s="3" t="s">
        <v>2704</v>
      </c>
    </row>
    <row r="2560" spans="1:5" x14ac:dyDescent="0.25">
      <c r="A2560" s="4">
        <v>610502</v>
      </c>
      <c r="B2560" s="3" t="s">
        <v>2751</v>
      </c>
      <c r="C2560" s="3" t="s">
        <v>3130</v>
      </c>
      <c r="D2560" s="3" t="s">
        <v>2750</v>
      </c>
      <c r="E2560" s="3" t="s">
        <v>2704</v>
      </c>
    </row>
    <row r="2561" spans="1:5" x14ac:dyDescent="0.25">
      <c r="A2561" s="4">
        <v>610521</v>
      </c>
      <c r="B2561" s="3" t="s">
        <v>2752</v>
      </c>
      <c r="C2561" s="3" t="s">
        <v>3131</v>
      </c>
      <c r="D2561" s="3" t="s">
        <v>2750</v>
      </c>
      <c r="E2561" s="3" t="s">
        <v>2704</v>
      </c>
    </row>
    <row r="2562" spans="1:5" x14ac:dyDescent="0.25">
      <c r="A2562" s="4">
        <v>610522</v>
      </c>
      <c r="B2562" s="3" t="s">
        <v>2753</v>
      </c>
      <c r="C2562" s="3" t="s">
        <v>3131</v>
      </c>
      <c r="D2562" s="3" t="s">
        <v>2750</v>
      </c>
      <c r="E2562" s="3" t="s">
        <v>2704</v>
      </c>
    </row>
    <row r="2563" spans="1:5" x14ac:dyDescent="0.25">
      <c r="A2563" s="4">
        <v>610523</v>
      </c>
      <c r="B2563" s="3" t="s">
        <v>2754</v>
      </c>
      <c r="C2563" s="3" t="s">
        <v>3131</v>
      </c>
      <c r="D2563" s="3" t="s">
        <v>2750</v>
      </c>
      <c r="E2563" s="3" t="s">
        <v>2704</v>
      </c>
    </row>
    <row r="2564" spans="1:5" x14ac:dyDescent="0.25">
      <c r="A2564" s="4">
        <v>610524</v>
      </c>
      <c r="B2564" s="3" t="s">
        <v>2755</v>
      </c>
      <c r="C2564" s="3" t="s">
        <v>3131</v>
      </c>
      <c r="D2564" s="3" t="s">
        <v>2750</v>
      </c>
      <c r="E2564" s="3" t="s">
        <v>2704</v>
      </c>
    </row>
    <row r="2565" spans="1:5" x14ac:dyDescent="0.25">
      <c r="A2565" s="4">
        <v>610525</v>
      </c>
      <c r="B2565" s="3" t="s">
        <v>2756</v>
      </c>
      <c r="C2565" s="3" t="s">
        <v>3131</v>
      </c>
      <c r="D2565" s="3" t="s">
        <v>2750</v>
      </c>
      <c r="E2565" s="3" t="s">
        <v>2704</v>
      </c>
    </row>
    <row r="2566" spans="1:5" x14ac:dyDescent="0.25">
      <c r="A2566" s="4">
        <v>610526</v>
      </c>
      <c r="B2566" s="3" t="s">
        <v>2757</v>
      </c>
      <c r="C2566" s="3" t="s">
        <v>3131</v>
      </c>
      <c r="D2566" s="3" t="s">
        <v>2750</v>
      </c>
      <c r="E2566" s="3" t="s">
        <v>2704</v>
      </c>
    </row>
    <row r="2567" spans="1:5" x14ac:dyDescent="0.25">
      <c r="A2567" s="4">
        <v>610527</v>
      </c>
      <c r="B2567" s="3" t="s">
        <v>2758</v>
      </c>
      <c r="C2567" s="3" t="s">
        <v>3131</v>
      </c>
      <c r="D2567" s="3" t="s">
        <v>2750</v>
      </c>
      <c r="E2567" s="3" t="s">
        <v>2704</v>
      </c>
    </row>
    <row r="2568" spans="1:5" x14ac:dyDescent="0.25">
      <c r="A2568" s="4">
        <v>610528</v>
      </c>
      <c r="B2568" s="3" t="s">
        <v>2759</v>
      </c>
      <c r="C2568" s="3" t="s">
        <v>3131</v>
      </c>
      <c r="D2568" s="3" t="s">
        <v>2750</v>
      </c>
      <c r="E2568" s="3" t="s">
        <v>2704</v>
      </c>
    </row>
    <row r="2569" spans="1:5" x14ac:dyDescent="0.25">
      <c r="A2569" s="4">
        <v>610581</v>
      </c>
      <c r="B2569" s="3" t="s">
        <v>2760</v>
      </c>
      <c r="C2569" s="3" t="s">
        <v>3131</v>
      </c>
      <c r="D2569" s="3" t="s">
        <v>2750</v>
      </c>
      <c r="E2569" s="3" t="s">
        <v>2704</v>
      </c>
    </row>
    <row r="2570" spans="1:5" x14ac:dyDescent="0.25">
      <c r="A2570" s="4">
        <v>610582</v>
      </c>
      <c r="B2570" s="3" t="s">
        <v>2761</v>
      </c>
      <c r="C2570" s="3" t="s">
        <v>3131</v>
      </c>
      <c r="D2570" s="3" t="s">
        <v>2750</v>
      </c>
      <c r="E2570" s="3" t="s">
        <v>2704</v>
      </c>
    </row>
    <row r="2571" spans="1:5" x14ac:dyDescent="0.25">
      <c r="A2571" s="4">
        <v>610602</v>
      </c>
      <c r="B2571" s="3" t="s">
        <v>2763</v>
      </c>
      <c r="C2571" s="3" t="s">
        <v>3130</v>
      </c>
      <c r="D2571" s="3" t="s">
        <v>2762</v>
      </c>
      <c r="E2571" s="3" t="s">
        <v>2704</v>
      </c>
    </row>
    <row r="2572" spans="1:5" x14ac:dyDescent="0.25">
      <c r="A2572" s="4">
        <v>610621</v>
      </c>
      <c r="B2572" s="3" t="s">
        <v>2764</v>
      </c>
      <c r="C2572" s="3" t="s">
        <v>3131</v>
      </c>
      <c r="D2572" s="3" t="s">
        <v>2762</v>
      </c>
      <c r="E2572" s="3" t="s">
        <v>2704</v>
      </c>
    </row>
    <row r="2573" spans="1:5" x14ac:dyDescent="0.25">
      <c r="A2573" s="4">
        <v>610622</v>
      </c>
      <c r="B2573" s="3" t="s">
        <v>2765</v>
      </c>
      <c r="C2573" s="3" t="s">
        <v>3131</v>
      </c>
      <c r="D2573" s="3" t="s">
        <v>2762</v>
      </c>
      <c r="E2573" s="3" t="s">
        <v>2704</v>
      </c>
    </row>
    <row r="2574" spans="1:5" x14ac:dyDescent="0.25">
      <c r="A2574" s="4">
        <v>610623</v>
      </c>
      <c r="B2574" s="3" t="s">
        <v>2766</v>
      </c>
      <c r="C2574" s="3" t="s">
        <v>3131</v>
      </c>
      <c r="D2574" s="3" t="s">
        <v>2762</v>
      </c>
      <c r="E2574" s="3" t="s">
        <v>2704</v>
      </c>
    </row>
    <row r="2575" spans="1:5" x14ac:dyDescent="0.25">
      <c r="A2575" s="4">
        <v>610624</v>
      </c>
      <c r="B2575" s="3" t="s">
        <v>2767</v>
      </c>
      <c r="C2575" s="3" t="s">
        <v>3131</v>
      </c>
      <c r="D2575" s="3" t="s">
        <v>2762</v>
      </c>
      <c r="E2575" s="3" t="s">
        <v>2704</v>
      </c>
    </row>
    <row r="2576" spans="1:5" x14ac:dyDescent="0.25">
      <c r="A2576" s="4">
        <v>610625</v>
      </c>
      <c r="B2576" s="3" t="s">
        <v>2768</v>
      </c>
      <c r="C2576" s="3" t="s">
        <v>3131</v>
      </c>
      <c r="D2576" s="3" t="s">
        <v>2762</v>
      </c>
      <c r="E2576" s="3" t="s">
        <v>2704</v>
      </c>
    </row>
    <row r="2577" spans="1:5" x14ac:dyDescent="0.25">
      <c r="A2577" s="4">
        <v>610626</v>
      </c>
      <c r="B2577" s="3" t="s">
        <v>3234</v>
      </c>
      <c r="C2577" s="3" t="s">
        <v>3131</v>
      </c>
      <c r="D2577" s="3" t="s">
        <v>2762</v>
      </c>
      <c r="E2577" s="3" t="s">
        <v>2704</v>
      </c>
    </row>
    <row r="2578" spans="1:5" x14ac:dyDescent="0.25">
      <c r="A2578" s="4">
        <v>610627</v>
      </c>
      <c r="B2578" s="3" t="s">
        <v>2769</v>
      </c>
      <c r="C2578" s="3" t="s">
        <v>3131</v>
      </c>
      <c r="D2578" s="3" t="s">
        <v>2762</v>
      </c>
      <c r="E2578" s="3" t="s">
        <v>2704</v>
      </c>
    </row>
    <row r="2579" spans="1:5" x14ac:dyDescent="0.25">
      <c r="A2579" s="4">
        <v>610628</v>
      </c>
      <c r="B2579" s="3" t="s">
        <v>2770</v>
      </c>
      <c r="C2579" s="3" t="s">
        <v>3131</v>
      </c>
      <c r="D2579" s="3" t="s">
        <v>2762</v>
      </c>
      <c r="E2579" s="3" t="s">
        <v>2704</v>
      </c>
    </row>
    <row r="2580" spans="1:5" x14ac:dyDescent="0.25">
      <c r="A2580" s="4">
        <v>610629</v>
      </c>
      <c r="B2580" s="3" t="s">
        <v>2771</v>
      </c>
      <c r="C2580" s="3" t="s">
        <v>3131</v>
      </c>
      <c r="D2580" s="3" t="s">
        <v>2762</v>
      </c>
      <c r="E2580" s="3" t="s">
        <v>2704</v>
      </c>
    </row>
    <row r="2581" spans="1:5" x14ac:dyDescent="0.25">
      <c r="A2581" s="4">
        <v>610630</v>
      </c>
      <c r="B2581" s="3" t="s">
        <v>2772</v>
      </c>
      <c r="C2581" s="3" t="s">
        <v>3131</v>
      </c>
      <c r="D2581" s="3" t="s">
        <v>2762</v>
      </c>
      <c r="E2581" s="3" t="s">
        <v>2704</v>
      </c>
    </row>
    <row r="2582" spans="1:5" x14ac:dyDescent="0.25">
      <c r="A2582" s="4">
        <v>610631</v>
      </c>
      <c r="B2582" s="3" t="s">
        <v>2773</v>
      </c>
      <c r="C2582" s="3" t="s">
        <v>3131</v>
      </c>
      <c r="D2582" s="3" t="s">
        <v>2762</v>
      </c>
      <c r="E2582" s="3" t="s">
        <v>2704</v>
      </c>
    </row>
    <row r="2583" spans="1:5" x14ac:dyDescent="0.25">
      <c r="A2583" s="4">
        <v>610632</v>
      </c>
      <c r="B2583" s="3" t="s">
        <v>2774</v>
      </c>
      <c r="C2583" s="3" t="s">
        <v>3131</v>
      </c>
      <c r="D2583" s="3" t="s">
        <v>2762</v>
      </c>
      <c r="E2583" s="3" t="s">
        <v>2704</v>
      </c>
    </row>
    <row r="2584" spans="1:5" x14ac:dyDescent="0.25">
      <c r="A2584" s="4">
        <v>610702</v>
      </c>
      <c r="B2584" s="3" t="s">
        <v>2776</v>
      </c>
      <c r="C2584" s="3" t="s">
        <v>3130</v>
      </c>
      <c r="D2584" s="3" t="s">
        <v>2775</v>
      </c>
      <c r="E2584" s="3" t="s">
        <v>2704</v>
      </c>
    </row>
    <row r="2585" spans="1:5" x14ac:dyDescent="0.25">
      <c r="A2585" s="4">
        <v>610721</v>
      </c>
      <c r="B2585" s="3" t="s">
        <v>2777</v>
      </c>
      <c r="C2585" s="3" t="s">
        <v>3131</v>
      </c>
      <c r="D2585" s="3" t="s">
        <v>2775</v>
      </c>
      <c r="E2585" s="3" t="s">
        <v>2704</v>
      </c>
    </row>
    <row r="2586" spans="1:5" x14ac:dyDescent="0.25">
      <c r="A2586" s="4">
        <v>610722</v>
      </c>
      <c r="B2586" s="3" t="s">
        <v>2778</v>
      </c>
      <c r="C2586" s="3" t="s">
        <v>3131</v>
      </c>
      <c r="D2586" s="3" t="s">
        <v>2775</v>
      </c>
      <c r="E2586" s="3" t="s">
        <v>2704</v>
      </c>
    </row>
    <row r="2587" spans="1:5" x14ac:dyDescent="0.25">
      <c r="A2587" s="4">
        <v>610723</v>
      </c>
      <c r="B2587" s="3" t="s">
        <v>2779</v>
      </c>
      <c r="C2587" s="3" t="s">
        <v>3131</v>
      </c>
      <c r="D2587" s="3" t="s">
        <v>2775</v>
      </c>
      <c r="E2587" s="3" t="s">
        <v>2704</v>
      </c>
    </row>
    <row r="2588" spans="1:5" x14ac:dyDescent="0.25">
      <c r="A2588" s="4">
        <v>610724</v>
      </c>
      <c r="B2588" s="3" t="s">
        <v>2780</v>
      </c>
      <c r="C2588" s="3" t="s">
        <v>3131</v>
      </c>
      <c r="D2588" s="3" t="s">
        <v>2775</v>
      </c>
      <c r="E2588" s="3" t="s">
        <v>2704</v>
      </c>
    </row>
    <row r="2589" spans="1:5" x14ac:dyDescent="0.25">
      <c r="A2589" s="4">
        <v>610725</v>
      </c>
      <c r="B2589" s="3" t="s">
        <v>2781</v>
      </c>
      <c r="C2589" s="3" t="s">
        <v>3131</v>
      </c>
      <c r="D2589" s="3" t="s">
        <v>2775</v>
      </c>
      <c r="E2589" s="3" t="s">
        <v>2704</v>
      </c>
    </row>
    <row r="2590" spans="1:5" x14ac:dyDescent="0.25">
      <c r="A2590" s="4">
        <v>610726</v>
      </c>
      <c r="B2590" s="3" t="s">
        <v>2782</v>
      </c>
      <c r="C2590" s="3" t="s">
        <v>3131</v>
      </c>
      <c r="D2590" s="3" t="s">
        <v>2775</v>
      </c>
      <c r="E2590" s="3" t="s">
        <v>2704</v>
      </c>
    </row>
    <row r="2591" spans="1:5" x14ac:dyDescent="0.25">
      <c r="A2591" s="4">
        <v>610727</v>
      </c>
      <c r="B2591" s="3" t="s">
        <v>2783</v>
      </c>
      <c r="C2591" s="3" t="s">
        <v>3131</v>
      </c>
      <c r="D2591" s="3" t="s">
        <v>2775</v>
      </c>
      <c r="E2591" s="3" t="s">
        <v>2704</v>
      </c>
    </row>
    <row r="2592" spans="1:5" x14ac:dyDescent="0.25">
      <c r="A2592" s="4">
        <v>610728</v>
      </c>
      <c r="B2592" s="3" t="s">
        <v>2784</v>
      </c>
      <c r="C2592" s="3" t="s">
        <v>3131</v>
      </c>
      <c r="D2592" s="3" t="s">
        <v>2775</v>
      </c>
      <c r="E2592" s="3" t="s">
        <v>2704</v>
      </c>
    </row>
    <row r="2593" spans="1:5" x14ac:dyDescent="0.25">
      <c r="A2593" s="4">
        <v>610729</v>
      </c>
      <c r="B2593" s="3" t="s">
        <v>2785</v>
      </c>
      <c r="C2593" s="3" t="s">
        <v>3131</v>
      </c>
      <c r="D2593" s="3" t="s">
        <v>2775</v>
      </c>
      <c r="E2593" s="3" t="s">
        <v>2704</v>
      </c>
    </row>
    <row r="2594" spans="1:5" x14ac:dyDescent="0.25">
      <c r="A2594" s="4">
        <v>610730</v>
      </c>
      <c r="B2594" s="3" t="s">
        <v>2786</v>
      </c>
      <c r="C2594" s="3" t="s">
        <v>3131</v>
      </c>
      <c r="D2594" s="3" t="s">
        <v>2775</v>
      </c>
      <c r="E2594" s="3" t="s">
        <v>2704</v>
      </c>
    </row>
    <row r="2595" spans="1:5" x14ac:dyDescent="0.25">
      <c r="A2595" s="4">
        <v>610802</v>
      </c>
      <c r="B2595" s="3" t="s">
        <v>2788</v>
      </c>
      <c r="C2595" s="3" t="s">
        <v>3130</v>
      </c>
      <c r="D2595" s="3" t="s">
        <v>2787</v>
      </c>
      <c r="E2595" s="3" t="s">
        <v>2704</v>
      </c>
    </row>
    <row r="2596" spans="1:5" x14ac:dyDescent="0.25">
      <c r="A2596" s="4">
        <v>610821</v>
      </c>
      <c r="B2596" s="3" t="s">
        <v>2789</v>
      </c>
      <c r="C2596" s="3" t="s">
        <v>3131</v>
      </c>
      <c r="D2596" s="3" t="s">
        <v>2787</v>
      </c>
      <c r="E2596" s="3" t="s">
        <v>2704</v>
      </c>
    </row>
    <row r="2597" spans="1:5" x14ac:dyDescent="0.25">
      <c r="A2597" s="4">
        <v>610822</v>
      </c>
      <c r="B2597" s="3" t="s">
        <v>2790</v>
      </c>
      <c r="C2597" s="3" t="s">
        <v>3131</v>
      </c>
      <c r="D2597" s="3" t="s">
        <v>2787</v>
      </c>
      <c r="E2597" s="3" t="s">
        <v>2704</v>
      </c>
    </row>
    <row r="2598" spans="1:5" x14ac:dyDescent="0.25">
      <c r="A2598" s="4">
        <v>610823</v>
      </c>
      <c r="B2598" s="3" t="s">
        <v>2791</v>
      </c>
      <c r="C2598" s="3" t="s">
        <v>3131</v>
      </c>
      <c r="D2598" s="3" t="s">
        <v>2787</v>
      </c>
      <c r="E2598" s="3" t="s">
        <v>2704</v>
      </c>
    </row>
    <row r="2599" spans="1:5" x14ac:dyDescent="0.25">
      <c r="A2599" s="4">
        <v>610824</v>
      </c>
      <c r="B2599" s="3" t="s">
        <v>2792</v>
      </c>
      <c r="C2599" s="3" t="s">
        <v>3131</v>
      </c>
      <c r="D2599" s="3" t="s">
        <v>2787</v>
      </c>
      <c r="E2599" s="3" t="s">
        <v>2704</v>
      </c>
    </row>
    <row r="2600" spans="1:5" x14ac:dyDescent="0.25">
      <c r="A2600" s="4">
        <v>610825</v>
      </c>
      <c r="B2600" s="3" t="s">
        <v>2793</v>
      </c>
      <c r="C2600" s="3" t="s">
        <v>3131</v>
      </c>
      <c r="D2600" s="3" t="s">
        <v>2787</v>
      </c>
      <c r="E2600" s="3" t="s">
        <v>2704</v>
      </c>
    </row>
    <row r="2601" spans="1:5" x14ac:dyDescent="0.25">
      <c r="A2601" s="4">
        <v>610826</v>
      </c>
      <c r="B2601" s="3" t="s">
        <v>2794</v>
      </c>
      <c r="C2601" s="3" t="s">
        <v>3131</v>
      </c>
      <c r="D2601" s="3" t="s">
        <v>2787</v>
      </c>
      <c r="E2601" s="3" t="s">
        <v>2704</v>
      </c>
    </row>
    <row r="2602" spans="1:5" x14ac:dyDescent="0.25">
      <c r="A2602" s="4">
        <v>610827</v>
      </c>
      <c r="B2602" s="3" t="s">
        <v>2795</v>
      </c>
      <c r="C2602" s="3" t="s">
        <v>3131</v>
      </c>
      <c r="D2602" s="3" t="s">
        <v>2787</v>
      </c>
      <c r="E2602" s="3" t="s">
        <v>2704</v>
      </c>
    </row>
    <row r="2603" spans="1:5" x14ac:dyDescent="0.25">
      <c r="A2603" s="4">
        <v>610828</v>
      </c>
      <c r="B2603" s="3" t="s">
        <v>2796</v>
      </c>
      <c r="C2603" s="3" t="s">
        <v>3131</v>
      </c>
      <c r="D2603" s="3" t="s">
        <v>2787</v>
      </c>
      <c r="E2603" s="3" t="s">
        <v>2704</v>
      </c>
    </row>
    <row r="2604" spans="1:5" x14ac:dyDescent="0.25">
      <c r="A2604" s="4">
        <v>610829</v>
      </c>
      <c r="B2604" s="3" t="s">
        <v>2797</v>
      </c>
      <c r="C2604" s="3" t="s">
        <v>3131</v>
      </c>
      <c r="D2604" s="3" t="s">
        <v>2787</v>
      </c>
      <c r="E2604" s="3" t="s">
        <v>2704</v>
      </c>
    </row>
    <row r="2605" spans="1:5" x14ac:dyDescent="0.25">
      <c r="A2605" s="4">
        <v>610830</v>
      </c>
      <c r="B2605" s="3" t="s">
        <v>2798</v>
      </c>
      <c r="C2605" s="3" t="s">
        <v>3131</v>
      </c>
      <c r="D2605" s="3" t="s">
        <v>2787</v>
      </c>
      <c r="E2605" s="3" t="s">
        <v>2704</v>
      </c>
    </row>
    <row r="2606" spans="1:5" x14ac:dyDescent="0.25">
      <c r="A2606" s="4">
        <v>610831</v>
      </c>
      <c r="B2606" s="3" t="s">
        <v>2799</v>
      </c>
      <c r="C2606" s="3" t="s">
        <v>3131</v>
      </c>
      <c r="D2606" s="3" t="s">
        <v>2787</v>
      </c>
      <c r="E2606" s="3" t="s">
        <v>2704</v>
      </c>
    </row>
    <row r="2607" spans="1:5" x14ac:dyDescent="0.25">
      <c r="A2607" s="4">
        <v>610902</v>
      </c>
      <c r="B2607" s="3" t="s">
        <v>2801</v>
      </c>
      <c r="C2607" s="3" t="s">
        <v>3130</v>
      </c>
      <c r="D2607" s="3" t="s">
        <v>2800</v>
      </c>
      <c r="E2607" s="3" t="s">
        <v>2704</v>
      </c>
    </row>
    <row r="2608" spans="1:5" x14ac:dyDescent="0.25">
      <c r="A2608" s="4">
        <v>610921</v>
      </c>
      <c r="B2608" s="3" t="s">
        <v>2802</v>
      </c>
      <c r="C2608" s="3" t="s">
        <v>3131</v>
      </c>
      <c r="D2608" s="3" t="s">
        <v>2800</v>
      </c>
      <c r="E2608" s="3" t="s">
        <v>2704</v>
      </c>
    </row>
    <row r="2609" spans="1:5" x14ac:dyDescent="0.25">
      <c r="A2609" s="4">
        <v>610922</v>
      </c>
      <c r="B2609" s="3" t="s">
        <v>2803</v>
      </c>
      <c r="C2609" s="3" t="s">
        <v>3131</v>
      </c>
      <c r="D2609" s="3" t="s">
        <v>2800</v>
      </c>
      <c r="E2609" s="3" t="s">
        <v>2704</v>
      </c>
    </row>
    <row r="2610" spans="1:5" x14ac:dyDescent="0.25">
      <c r="A2610" s="4">
        <v>610923</v>
      </c>
      <c r="B2610" s="3" t="s">
        <v>2804</v>
      </c>
      <c r="C2610" s="3" t="s">
        <v>3131</v>
      </c>
      <c r="D2610" s="3" t="s">
        <v>2800</v>
      </c>
      <c r="E2610" s="3" t="s">
        <v>2704</v>
      </c>
    </row>
    <row r="2611" spans="1:5" x14ac:dyDescent="0.25">
      <c r="A2611" s="4">
        <v>610924</v>
      </c>
      <c r="B2611" s="3" t="s">
        <v>2805</v>
      </c>
      <c r="C2611" s="3" t="s">
        <v>3131</v>
      </c>
      <c r="D2611" s="3" t="s">
        <v>2800</v>
      </c>
      <c r="E2611" s="3" t="s">
        <v>2704</v>
      </c>
    </row>
    <row r="2612" spans="1:5" x14ac:dyDescent="0.25">
      <c r="A2612" s="4">
        <v>610925</v>
      </c>
      <c r="B2612" s="3" t="s">
        <v>2806</v>
      </c>
      <c r="C2612" s="3" t="s">
        <v>3131</v>
      </c>
      <c r="D2612" s="3" t="s">
        <v>2800</v>
      </c>
      <c r="E2612" s="3" t="s">
        <v>2704</v>
      </c>
    </row>
    <row r="2613" spans="1:5" x14ac:dyDescent="0.25">
      <c r="A2613" s="4">
        <v>610926</v>
      </c>
      <c r="B2613" s="3" t="s">
        <v>2807</v>
      </c>
      <c r="C2613" s="3" t="s">
        <v>3131</v>
      </c>
      <c r="D2613" s="3" t="s">
        <v>2800</v>
      </c>
      <c r="E2613" s="3" t="s">
        <v>2704</v>
      </c>
    </row>
    <row r="2614" spans="1:5" x14ac:dyDescent="0.25">
      <c r="A2614" s="4">
        <v>610927</v>
      </c>
      <c r="B2614" s="3" t="s">
        <v>2808</v>
      </c>
      <c r="C2614" s="3" t="s">
        <v>3131</v>
      </c>
      <c r="D2614" s="3" t="s">
        <v>2800</v>
      </c>
      <c r="E2614" s="3" t="s">
        <v>2704</v>
      </c>
    </row>
    <row r="2615" spans="1:5" x14ac:dyDescent="0.25">
      <c r="A2615" s="4">
        <v>610928</v>
      </c>
      <c r="B2615" s="3" t="s">
        <v>2809</v>
      </c>
      <c r="C2615" s="3" t="s">
        <v>3131</v>
      </c>
      <c r="D2615" s="3" t="s">
        <v>2800</v>
      </c>
      <c r="E2615" s="3" t="s">
        <v>2704</v>
      </c>
    </row>
    <row r="2616" spans="1:5" x14ac:dyDescent="0.25">
      <c r="A2616" s="4">
        <v>610929</v>
      </c>
      <c r="B2616" s="3" t="s">
        <v>2810</v>
      </c>
      <c r="C2616" s="3" t="s">
        <v>3131</v>
      </c>
      <c r="D2616" s="3" t="s">
        <v>2800</v>
      </c>
      <c r="E2616" s="3" t="s">
        <v>2704</v>
      </c>
    </row>
    <row r="2617" spans="1:5" x14ac:dyDescent="0.25">
      <c r="A2617" s="4">
        <v>611002</v>
      </c>
      <c r="B2617" s="3" t="s">
        <v>2812</v>
      </c>
      <c r="C2617" s="3" t="s">
        <v>3130</v>
      </c>
      <c r="D2617" s="3" t="s">
        <v>2811</v>
      </c>
      <c r="E2617" s="3" t="s">
        <v>2704</v>
      </c>
    </row>
    <row r="2618" spans="1:5" x14ac:dyDescent="0.25">
      <c r="A2618" s="4">
        <v>611021</v>
      </c>
      <c r="B2618" s="3" t="s">
        <v>2813</v>
      </c>
      <c r="C2618" s="3" t="s">
        <v>3131</v>
      </c>
      <c r="D2618" s="3" t="s">
        <v>2811</v>
      </c>
      <c r="E2618" s="3" t="s">
        <v>2704</v>
      </c>
    </row>
    <row r="2619" spans="1:5" x14ac:dyDescent="0.25">
      <c r="A2619" s="4">
        <v>611022</v>
      </c>
      <c r="B2619" s="3" t="s">
        <v>2814</v>
      </c>
      <c r="C2619" s="3" t="s">
        <v>3131</v>
      </c>
      <c r="D2619" s="3" t="s">
        <v>2811</v>
      </c>
      <c r="E2619" s="3" t="s">
        <v>2704</v>
      </c>
    </row>
    <row r="2620" spans="1:5" x14ac:dyDescent="0.25">
      <c r="A2620" s="4">
        <v>611023</v>
      </c>
      <c r="B2620" s="3" t="s">
        <v>2815</v>
      </c>
      <c r="C2620" s="3" t="s">
        <v>3131</v>
      </c>
      <c r="D2620" s="3" t="s">
        <v>2811</v>
      </c>
      <c r="E2620" s="3" t="s">
        <v>2704</v>
      </c>
    </row>
    <row r="2621" spans="1:5" x14ac:dyDescent="0.25">
      <c r="A2621" s="4">
        <v>611024</v>
      </c>
      <c r="B2621" s="3" t="s">
        <v>2816</v>
      </c>
      <c r="C2621" s="3" t="s">
        <v>3131</v>
      </c>
      <c r="D2621" s="3" t="s">
        <v>2811</v>
      </c>
      <c r="E2621" s="3" t="s">
        <v>2704</v>
      </c>
    </row>
    <row r="2622" spans="1:5" x14ac:dyDescent="0.25">
      <c r="A2622" s="4">
        <v>611025</v>
      </c>
      <c r="B2622" s="3" t="s">
        <v>2817</v>
      </c>
      <c r="C2622" s="3" t="s">
        <v>3131</v>
      </c>
      <c r="D2622" s="3" t="s">
        <v>2811</v>
      </c>
      <c r="E2622" s="3" t="s">
        <v>2704</v>
      </c>
    </row>
    <row r="2623" spans="1:5" x14ac:dyDescent="0.25">
      <c r="A2623" s="4">
        <v>611026</v>
      </c>
      <c r="B2623" s="3" t="s">
        <v>2818</v>
      </c>
      <c r="C2623" s="3" t="s">
        <v>3131</v>
      </c>
      <c r="D2623" s="3" t="s">
        <v>2811</v>
      </c>
      <c r="E2623" s="3" t="s">
        <v>2704</v>
      </c>
    </row>
    <row r="2624" spans="1:5" x14ac:dyDescent="0.25">
      <c r="A2624" s="4">
        <v>620102</v>
      </c>
      <c r="B2624" s="3" t="s">
        <v>2625</v>
      </c>
      <c r="C2624" s="3" t="s">
        <v>3130</v>
      </c>
      <c r="D2624" s="3" t="s">
        <v>2820</v>
      </c>
      <c r="E2624" s="3" t="s">
        <v>2819</v>
      </c>
    </row>
    <row r="2625" spans="1:5" x14ac:dyDescent="0.25">
      <c r="A2625" s="4">
        <v>620103</v>
      </c>
      <c r="B2625" s="3" t="s">
        <v>3235</v>
      </c>
      <c r="C2625" s="3" t="s">
        <v>3130</v>
      </c>
      <c r="D2625" s="3" t="s">
        <v>2820</v>
      </c>
      <c r="E2625" s="3" t="s">
        <v>2819</v>
      </c>
    </row>
    <row r="2626" spans="1:5" x14ac:dyDescent="0.25">
      <c r="A2626" s="4">
        <v>620104</v>
      </c>
      <c r="B2626" s="3" t="s">
        <v>2821</v>
      </c>
      <c r="C2626" s="3" t="s">
        <v>3130</v>
      </c>
      <c r="D2626" s="3" t="s">
        <v>2820</v>
      </c>
      <c r="E2626" s="3" t="s">
        <v>2819</v>
      </c>
    </row>
    <row r="2627" spans="1:5" x14ac:dyDescent="0.25">
      <c r="A2627" s="4">
        <v>620105</v>
      </c>
      <c r="B2627" s="3" t="s">
        <v>3236</v>
      </c>
      <c r="C2627" s="3" t="s">
        <v>3130</v>
      </c>
      <c r="D2627" s="3" t="s">
        <v>2820</v>
      </c>
      <c r="E2627" s="3" t="s">
        <v>2819</v>
      </c>
    </row>
    <row r="2628" spans="1:5" x14ac:dyDescent="0.25">
      <c r="A2628" s="4">
        <v>620111</v>
      </c>
      <c r="B2628" s="3" t="s">
        <v>2822</v>
      </c>
      <c r="C2628" s="3" t="s">
        <v>3130</v>
      </c>
      <c r="D2628" s="3" t="s">
        <v>2820</v>
      </c>
      <c r="E2628" s="3" t="s">
        <v>2819</v>
      </c>
    </row>
    <row r="2629" spans="1:5" x14ac:dyDescent="0.25">
      <c r="A2629" s="4">
        <v>620121</v>
      </c>
      <c r="B2629" s="3" t="s">
        <v>2823</v>
      </c>
      <c r="C2629" s="3" t="s">
        <v>3131</v>
      </c>
      <c r="D2629" s="3" t="s">
        <v>2820</v>
      </c>
      <c r="E2629" s="3" t="s">
        <v>2819</v>
      </c>
    </row>
    <row r="2630" spans="1:5" x14ac:dyDescent="0.25">
      <c r="A2630" s="4">
        <v>620122</v>
      </c>
      <c r="B2630" s="3" t="s">
        <v>2824</v>
      </c>
      <c r="C2630" s="3" t="s">
        <v>3131</v>
      </c>
      <c r="D2630" s="3" t="s">
        <v>2820</v>
      </c>
      <c r="E2630" s="3" t="s">
        <v>2819</v>
      </c>
    </row>
    <row r="2631" spans="1:5" x14ac:dyDescent="0.25">
      <c r="A2631" s="4">
        <v>620123</v>
      </c>
      <c r="B2631" s="3" t="s">
        <v>2825</v>
      </c>
      <c r="C2631" s="3" t="s">
        <v>3131</v>
      </c>
      <c r="D2631" s="3" t="s">
        <v>2820</v>
      </c>
      <c r="E2631" s="3" t="s">
        <v>2819</v>
      </c>
    </row>
    <row r="2632" spans="1:5" x14ac:dyDescent="0.25">
      <c r="A2632" s="4">
        <v>620201</v>
      </c>
      <c r="B2632" s="3" t="s">
        <v>2826</v>
      </c>
      <c r="C2632" s="3" t="s">
        <v>3130</v>
      </c>
      <c r="D2632" s="3" t="s">
        <v>2826</v>
      </c>
      <c r="E2632" s="3" t="s">
        <v>2819</v>
      </c>
    </row>
    <row r="2633" spans="1:5" x14ac:dyDescent="0.25">
      <c r="A2633" s="4">
        <v>620302</v>
      </c>
      <c r="B2633" s="3" t="s">
        <v>2828</v>
      </c>
      <c r="C2633" s="3" t="s">
        <v>3130</v>
      </c>
      <c r="D2633" s="3" t="s">
        <v>2827</v>
      </c>
      <c r="E2633" s="3" t="s">
        <v>2819</v>
      </c>
    </row>
    <row r="2634" spans="1:5" x14ac:dyDescent="0.25">
      <c r="A2634" s="4">
        <v>620321</v>
      </c>
      <c r="B2634" s="3" t="s">
        <v>2829</v>
      </c>
      <c r="C2634" s="3" t="s">
        <v>3131</v>
      </c>
      <c r="D2634" s="3" t="s">
        <v>2827</v>
      </c>
      <c r="E2634" s="3" t="s">
        <v>2819</v>
      </c>
    </row>
    <row r="2635" spans="1:5" x14ac:dyDescent="0.25">
      <c r="A2635" s="4">
        <v>620402</v>
      </c>
      <c r="B2635" s="3" t="s">
        <v>2831</v>
      </c>
      <c r="C2635" s="3" t="s">
        <v>3130</v>
      </c>
      <c r="D2635" s="3" t="s">
        <v>2830</v>
      </c>
      <c r="E2635" s="3" t="s">
        <v>2819</v>
      </c>
    </row>
    <row r="2636" spans="1:5" x14ac:dyDescent="0.25">
      <c r="A2636" s="4">
        <v>620403</v>
      </c>
      <c r="B2636" s="3" t="s">
        <v>2832</v>
      </c>
      <c r="C2636" s="3" t="s">
        <v>3130</v>
      </c>
      <c r="D2636" s="3" t="s">
        <v>2830</v>
      </c>
      <c r="E2636" s="3" t="s">
        <v>2819</v>
      </c>
    </row>
    <row r="2637" spans="1:5" x14ac:dyDescent="0.25">
      <c r="A2637" s="4">
        <v>620421</v>
      </c>
      <c r="B2637" s="3" t="s">
        <v>2833</v>
      </c>
      <c r="C2637" s="3" t="s">
        <v>3131</v>
      </c>
      <c r="D2637" s="3" t="s">
        <v>2830</v>
      </c>
      <c r="E2637" s="3" t="s">
        <v>2819</v>
      </c>
    </row>
    <row r="2638" spans="1:5" x14ac:dyDescent="0.25">
      <c r="A2638" s="4">
        <v>620422</v>
      </c>
      <c r="B2638" s="3" t="s">
        <v>2834</v>
      </c>
      <c r="C2638" s="3" t="s">
        <v>3131</v>
      </c>
      <c r="D2638" s="3" t="s">
        <v>2830</v>
      </c>
      <c r="E2638" s="3" t="s">
        <v>2819</v>
      </c>
    </row>
    <row r="2639" spans="1:5" x14ac:dyDescent="0.25">
      <c r="A2639" s="4">
        <v>620423</v>
      </c>
      <c r="B2639" s="3" t="s">
        <v>2835</v>
      </c>
      <c r="C2639" s="3" t="s">
        <v>3131</v>
      </c>
      <c r="D2639" s="3" t="s">
        <v>2830</v>
      </c>
      <c r="E2639" s="3" t="s">
        <v>2819</v>
      </c>
    </row>
    <row r="2640" spans="1:5" x14ac:dyDescent="0.25">
      <c r="A2640" s="4">
        <v>620502</v>
      </c>
      <c r="B2640" s="3" t="s">
        <v>3237</v>
      </c>
      <c r="C2640" s="3" t="s">
        <v>3130</v>
      </c>
      <c r="D2640" s="3" t="s">
        <v>2836</v>
      </c>
      <c r="E2640" s="3" t="s">
        <v>2819</v>
      </c>
    </row>
    <row r="2641" spans="1:5" x14ac:dyDescent="0.25">
      <c r="A2641" s="4">
        <v>620503</v>
      </c>
      <c r="B2641" s="3" t="s">
        <v>3238</v>
      </c>
      <c r="C2641" s="3" t="s">
        <v>3130</v>
      </c>
      <c r="D2641" s="3" t="s">
        <v>2836</v>
      </c>
      <c r="E2641" s="3" t="s">
        <v>2819</v>
      </c>
    </row>
    <row r="2642" spans="1:5" x14ac:dyDescent="0.25">
      <c r="A2642" s="4">
        <v>620521</v>
      </c>
      <c r="B2642" s="3" t="s">
        <v>2837</v>
      </c>
      <c r="C2642" s="3" t="s">
        <v>3131</v>
      </c>
      <c r="D2642" s="3" t="s">
        <v>2836</v>
      </c>
      <c r="E2642" s="3" t="s">
        <v>2819</v>
      </c>
    </row>
    <row r="2643" spans="1:5" x14ac:dyDescent="0.25">
      <c r="A2643" s="4">
        <v>620522</v>
      </c>
      <c r="B2643" s="3" t="s">
        <v>2838</v>
      </c>
      <c r="C2643" s="3" t="s">
        <v>3131</v>
      </c>
      <c r="D2643" s="3" t="s">
        <v>2836</v>
      </c>
      <c r="E2643" s="3" t="s">
        <v>2819</v>
      </c>
    </row>
    <row r="2644" spans="1:5" x14ac:dyDescent="0.25">
      <c r="A2644" s="4">
        <v>620523</v>
      </c>
      <c r="B2644" s="3" t="s">
        <v>2839</v>
      </c>
      <c r="C2644" s="3" t="s">
        <v>3131</v>
      </c>
      <c r="D2644" s="3" t="s">
        <v>2836</v>
      </c>
      <c r="E2644" s="3" t="s">
        <v>2819</v>
      </c>
    </row>
    <row r="2645" spans="1:5" x14ac:dyDescent="0.25">
      <c r="A2645" s="4">
        <v>620524</v>
      </c>
      <c r="B2645" s="3" t="s">
        <v>2840</v>
      </c>
      <c r="C2645" s="3" t="s">
        <v>3131</v>
      </c>
      <c r="D2645" s="3" t="s">
        <v>2836</v>
      </c>
      <c r="E2645" s="3" t="s">
        <v>2819</v>
      </c>
    </row>
    <row r="2646" spans="1:5" x14ac:dyDescent="0.25">
      <c r="A2646" s="4">
        <v>620525</v>
      </c>
      <c r="B2646" s="3" t="s">
        <v>2841</v>
      </c>
      <c r="C2646" s="3" t="s">
        <v>3131</v>
      </c>
      <c r="D2646" s="3" t="s">
        <v>2836</v>
      </c>
      <c r="E2646" s="3" t="s">
        <v>2819</v>
      </c>
    </row>
    <row r="2647" spans="1:5" x14ac:dyDescent="0.25">
      <c r="A2647" s="4">
        <v>620602</v>
      </c>
      <c r="B2647" s="3" t="s">
        <v>2843</v>
      </c>
      <c r="C2647" s="3" t="s">
        <v>3130</v>
      </c>
      <c r="D2647" s="3" t="s">
        <v>2842</v>
      </c>
      <c r="E2647" s="3" t="s">
        <v>2819</v>
      </c>
    </row>
    <row r="2648" spans="1:5" x14ac:dyDescent="0.25">
      <c r="A2648" s="4">
        <v>620621</v>
      </c>
      <c r="B2648" s="3" t="s">
        <v>2844</v>
      </c>
      <c r="C2648" s="3" t="s">
        <v>3131</v>
      </c>
      <c r="D2648" s="3" t="s">
        <v>2842</v>
      </c>
      <c r="E2648" s="3" t="s">
        <v>2819</v>
      </c>
    </row>
    <row r="2649" spans="1:5" x14ac:dyDescent="0.25">
      <c r="A2649" s="4">
        <v>620622</v>
      </c>
      <c r="B2649" s="3" t="s">
        <v>2845</v>
      </c>
      <c r="C2649" s="3" t="s">
        <v>3131</v>
      </c>
      <c r="D2649" s="3" t="s">
        <v>2842</v>
      </c>
      <c r="E2649" s="3" t="s">
        <v>2819</v>
      </c>
    </row>
    <row r="2650" spans="1:5" x14ac:dyDescent="0.25">
      <c r="A2650" s="4">
        <v>620623</v>
      </c>
      <c r="B2650" s="3" t="s">
        <v>2846</v>
      </c>
      <c r="C2650" s="3" t="s">
        <v>3131</v>
      </c>
      <c r="D2650" s="3" t="s">
        <v>2842</v>
      </c>
      <c r="E2650" s="3" t="s">
        <v>2819</v>
      </c>
    </row>
    <row r="2651" spans="1:5" x14ac:dyDescent="0.25">
      <c r="A2651" s="4">
        <v>620702</v>
      </c>
      <c r="B2651" s="3" t="s">
        <v>2848</v>
      </c>
      <c r="C2651" s="3" t="s">
        <v>3130</v>
      </c>
      <c r="D2651" s="3" t="s">
        <v>2847</v>
      </c>
      <c r="E2651" s="3" t="s">
        <v>2819</v>
      </c>
    </row>
    <row r="2652" spans="1:5" x14ac:dyDescent="0.25">
      <c r="A2652" s="4">
        <v>620721</v>
      </c>
      <c r="B2652" s="3" t="s">
        <v>2849</v>
      </c>
      <c r="C2652" s="3" t="s">
        <v>3131</v>
      </c>
      <c r="D2652" s="3" t="s">
        <v>2847</v>
      </c>
      <c r="E2652" s="3" t="s">
        <v>2819</v>
      </c>
    </row>
    <row r="2653" spans="1:5" x14ac:dyDescent="0.25">
      <c r="A2653" s="4">
        <v>620722</v>
      </c>
      <c r="B2653" s="3" t="s">
        <v>2850</v>
      </c>
      <c r="C2653" s="3" t="s">
        <v>3131</v>
      </c>
      <c r="D2653" s="3" t="s">
        <v>2847</v>
      </c>
      <c r="E2653" s="3" t="s">
        <v>2819</v>
      </c>
    </row>
    <row r="2654" spans="1:5" x14ac:dyDescent="0.25">
      <c r="A2654" s="4">
        <v>620723</v>
      </c>
      <c r="B2654" s="3" t="s">
        <v>2851</v>
      </c>
      <c r="C2654" s="3" t="s">
        <v>3131</v>
      </c>
      <c r="D2654" s="3" t="s">
        <v>2847</v>
      </c>
      <c r="E2654" s="3" t="s">
        <v>2819</v>
      </c>
    </row>
    <row r="2655" spans="1:5" x14ac:dyDescent="0.25">
      <c r="A2655" s="4">
        <v>620724</v>
      </c>
      <c r="B2655" s="3" t="s">
        <v>2852</v>
      </c>
      <c r="C2655" s="3" t="s">
        <v>3131</v>
      </c>
      <c r="D2655" s="3" t="s">
        <v>2847</v>
      </c>
      <c r="E2655" s="3" t="s">
        <v>2819</v>
      </c>
    </row>
    <row r="2656" spans="1:5" x14ac:dyDescent="0.25">
      <c r="A2656" s="4">
        <v>620725</v>
      </c>
      <c r="B2656" s="3" t="s">
        <v>2853</v>
      </c>
      <c r="C2656" s="3" t="s">
        <v>3131</v>
      </c>
      <c r="D2656" s="3" t="s">
        <v>2847</v>
      </c>
      <c r="E2656" s="3" t="s">
        <v>2819</v>
      </c>
    </row>
    <row r="2657" spans="1:5" x14ac:dyDescent="0.25">
      <c r="A2657" s="4">
        <v>620802</v>
      </c>
      <c r="B2657" s="3" t="s">
        <v>2855</v>
      </c>
      <c r="C2657" s="3" t="s">
        <v>3130</v>
      </c>
      <c r="D2657" s="3" t="s">
        <v>2854</v>
      </c>
      <c r="E2657" s="3" t="s">
        <v>2819</v>
      </c>
    </row>
    <row r="2658" spans="1:5" x14ac:dyDescent="0.25">
      <c r="A2658" s="4">
        <v>620821</v>
      </c>
      <c r="B2658" s="3" t="s">
        <v>2856</v>
      </c>
      <c r="C2658" s="3" t="s">
        <v>3131</v>
      </c>
      <c r="D2658" s="3" t="s">
        <v>2854</v>
      </c>
      <c r="E2658" s="3" t="s">
        <v>2819</v>
      </c>
    </row>
    <row r="2659" spans="1:5" x14ac:dyDescent="0.25">
      <c r="A2659" s="4">
        <v>620822</v>
      </c>
      <c r="B2659" s="3" t="s">
        <v>2857</v>
      </c>
      <c r="C2659" s="3" t="s">
        <v>3131</v>
      </c>
      <c r="D2659" s="3" t="s">
        <v>2854</v>
      </c>
      <c r="E2659" s="3" t="s">
        <v>2819</v>
      </c>
    </row>
    <row r="2660" spans="1:5" x14ac:dyDescent="0.25">
      <c r="A2660" s="4">
        <v>620823</v>
      </c>
      <c r="B2660" s="3" t="s">
        <v>2858</v>
      </c>
      <c r="C2660" s="3" t="s">
        <v>3131</v>
      </c>
      <c r="D2660" s="3" t="s">
        <v>2854</v>
      </c>
      <c r="E2660" s="3" t="s">
        <v>2819</v>
      </c>
    </row>
    <row r="2661" spans="1:5" x14ac:dyDescent="0.25">
      <c r="A2661" s="4">
        <v>620824</v>
      </c>
      <c r="B2661" s="3" t="s">
        <v>2859</v>
      </c>
      <c r="C2661" s="3" t="s">
        <v>3131</v>
      </c>
      <c r="D2661" s="3" t="s">
        <v>2854</v>
      </c>
      <c r="E2661" s="3" t="s">
        <v>2819</v>
      </c>
    </row>
    <row r="2662" spans="1:5" x14ac:dyDescent="0.25">
      <c r="A2662" s="4">
        <v>620825</v>
      </c>
      <c r="B2662" s="3" t="s">
        <v>2860</v>
      </c>
      <c r="C2662" s="3" t="s">
        <v>3131</v>
      </c>
      <c r="D2662" s="3" t="s">
        <v>2854</v>
      </c>
      <c r="E2662" s="3" t="s">
        <v>2819</v>
      </c>
    </row>
    <row r="2663" spans="1:5" x14ac:dyDescent="0.25">
      <c r="A2663" s="4">
        <v>620826</v>
      </c>
      <c r="B2663" s="3" t="s">
        <v>2861</v>
      </c>
      <c r="C2663" s="3" t="s">
        <v>3131</v>
      </c>
      <c r="D2663" s="3" t="s">
        <v>2854</v>
      </c>
      <c r="E2663" s="3" t="s">
        <v>2819</v>
      </c>
    </row>
    <row r="2664" spans="1:5" x14ac:dyDescent="0.25">
      <c r="A2664" s="4">
        <v>620902</v>
      </c>
      <c r="B2664" s="3" t="s">
        <v>2863</v>
      </c>
      <c r="C2664" s="3" t="s">
        <v>3130</v>
      </c>
      <c r="D2664" s="3" t="s">
        <v>2862</v>
      </c>
      <c r="E2664" s="3" t="s">
        <v>2819</v>
      </c>
    </row>
    <row r="2665" spans="1:5" x14ac:dyDescent="0.25">
      <c r="A2665" s="4">
        <v>620921</v>
      </c>
      <c r="B2665" s="3" t="s">
        <v>2864</v>
      </c>
      <c r="C2665" s="3" t="s">
        <v>3131</v>
      </c>
      <c r="D2665" s="3" t="s">
        <v>2862</v>
      </c>
      <c r="E2665" s="3" t="s">
        <v>2819</v>
      </c>
    </row>
    <row r="2666" spans="1:5" x14ac:dyDescent="0.25">
      <c r="A2666" s="4">
        <v>620922</v>
      </c>
      <c r="B2666" s="3" t="s">
        <v>3239</v>
      </c>
      <c r="C2666" s="3" t="s">
        <v>3131</v>
      </c>
      <c r="D2666" s="3" t="s">
        <v>2862</v>
      </c>
      <c r="E2666" s="3" t="s">
        <v>2819</v>
      </c>
    </row>
    <row r="2667" spans="1:5" x14ac:dyDescent="0.25">
      <c r="A2667" s="4">
        <v>620923</v>
      </c>
      <c r="B2667" s="3" t="s">
        <v>2865</v>
      </c>
      <c r="C2667" s="3" t="s">
        <v>3131</v>
      </c>
      <c r="D2667" s="3" t="s">
        <v>2862</v>
      </c>
      <c r="E2667" s="3" t="s">
        <v>2819</v>
      </c>
    </row>
    <row r="2668" spans="1:5" x14ac:dyDescent="0.25">
      <c r="A2668" s="4">
        <v>620924</v>
      </c>
      <c r="B2668" s="3" t="s">
        <v>2866</v>
      </c>
      <c r="C2668" s="3" t="s">
        <v>3131</v>
      </c>
      <c r="D2668" s="3" t="s">
        <v>2862</v>
      </c>
      <c r="E2668" s="3" t="s">
        <v>2819</v>
      </c>
    </row>
    <row r="2669" spans="1:5" x14ac:dyDescent="0.25">
      <c r="A2669" s="4">
        <v>620981</v>
      </c>
      <c r="B2669" s="3" t="s">
        <v>2867</v>
      </c>
      <c r="C2669" s="3" t="s">
        <v>3131</v>
      </c>
      <c r="D2669" s="3" t="s">
        <v>2862</v>
      </c>
      <c r="E2669" s="3" t="s">
        <v>2819</v>
      </c>
    </row>
    <row r="2670" spans="1:5" x14ac:dyDescent="0.25">
      <c r="A2670" s="4">
        <v>620982</v>
      </c>
      <c r="B2670" s="3" t="s">
        <v>2868</v>
      </c>
      <c r="C2670" s="3" t="s">
        <v>3131</v>
      </c>
      <c r="D2670" s="3" t="s">
        <v>2862</v>
      </c>
      <c r="E2670" s="3" t="s">
        <v>2819</v>
      </c>
    </row>
    <row r="2671" spans="1:5" x14ac:dyDescent="0.25">
      <c r="A2671" s="4">
        <v>621002</v>
      </c>
      <c r="B2671" s="3" t="s">
        <v>2870</v>
      </c>
      <c r="C2671" s="3" t="s">
        <v>3130</v>
      </c>
      <c r="D2671" s="3" t="s">
        <v>2869</v>
      </c>
      <c r="E2671" s="3" t="s">
        <v>2819</v>
      </c>
    </row>
    <row r="2672" spans="1:5" x14ac:dyDescent="0.25">
      <c r="A2672" s="4">
        <v>621021</v>
      </c>
      <c r="B2672" s="3" t="s">
        <v>2871</v>
      </c>
      <c r="C2672" s="3" t="s">
        <v>3131</v>
      </c>
      <c r="D2672" s="3" t="s">
        <v>2869</v>
      </c>
      <c r="E2672" s="3" t="s">
        <v>2819</v>
      </c>
    </row>
    <row r="2673" spans="1:5" x14ac:dyDescent="0.25">
      <c r="A2673" s="4">
        <v>621022</v>
      </c>
      <c r="B2673" s="3" t="s">
        <v>2872</v>
      </c>
      <c r="C2673" s="3" t="s">
        <v>3131</v>
      </c>
      <c r="D2673" s="3" t="s">
        <v>2869</v>
      </c>
      <c r="E2673" s="3" t="s">
        <v>2819</v>
      </c>
    </row>
    <row r="2674" spans="1:5" x14ac:dyDescent="0.25">
      <c r="A2674" s="4">
        <v>621023</v>
      </c>
      <c r="B2674" s="3" t="s">
        <v>2873</v>
      </c>
      <c r="C2674" s="3" t="s">
        <v>3131</v>
      </c>
      <c r="D2674" s="3" t="s">
        <v>2869</v>
      </c>
      <c r="E2674" s="3" t="s">
        <v>2819</v>
      </c>
    </row>
    <row r="2675" spans="1:5" x14ac:dyDescent="0.25">
      <c r="A2675" s="4">
        <v>621024</v>
      </c>
      <c r="B2675" s="3" t="s">
        <v>2874</v>
      </c>
      <c r="C2675" s="3" t="s">
        <v>3131</v>
      </c>
      <c r="D2675" s="3" t="s">
        <v>2869</v>
      </c>
      <c r="E2675" s="3" t="s">
        <v>2819</v>
      </c>
    </row>
    <row r="2676" spans="1:5" x14ac:dyDescent="0.25">
      <c r="A2676" s="4">
        <v>621025</v>
      </c>
      <c r="B2676" s="3" t="s">
        <v>2875</v>
      </c>
      <c r="C2676" s="3" t="s">
        <v>3131</v>
      </c>
      <c r="D2676" s="3" t="s">
        <v>2869</v>
      </c>
      <c r="E2676" s="3" t="s">
        <v>2819</v>
      </c>
    </row>
    <row r="2677" spans="1:5" x14ac:dyDescent="0.25">
      <c r="A2677" s="4">
        <v>621026</v>
      </c>
      <c r="B2677" s="3" t="s">
        <v>2876</v>
      </c>
      <c r="C2677" s="3" t="s">
        <v>3131</v>
      </c>
      <c r="D2677" s="3" t="s">
        <v>2869</v>
      </c>
      <c r="E2677" s="3" t="s">
        <v>2819</v>
      </c>
    </row>
    <row r="2678" spans="1:5" x14ac:dyDescent="0.25">
      <c r="A2678" s="4">
        <v>621027</v>
      </c>
      <c r="B2678" s="3" t="s">
        <v>2877</v>
      </c>
      <c r="C2678" s="3" t="s">
        <v>3131</v>
      </c>
      <c r="D2678" s="3" t="s">
        <v>2869</v>
      </c>
      <c r="E2678" s="3" t="s">
        <v>2819</v>
      </c>
    </row>
    <row r="2679" spans="1:5" x14ac:dyDescent="0.25">
      <c r="A2679" s="4">
        <v>621102</v>
      </c>
      <c r="B2679" s="3" t="s">
        <v>2879</v>
      </c>
      <c r="C2679" s="3" t="s">
        <v>3130</v>
      </c>
      <c r="D2679" s="3" t="s">
        <v>2878</v>
      </c>
      <c r="E2679" s="3" t="s">
        <v>2819</v>
      </c>
    </row>
    <row r="2680" spans="1:5" x14ac:dyDescent="0.25">
      <c r="A2680" s="4">
        <v>621121</v>
      </c>
      <c r="B2680" s="3" t="s">
        <v>2880</v>
      </c>
      <c r="C2680" s="3" t="s">
        <v>3131</v>
      </c>
      <c r="D2680" s="3" t="s">
        <v>2878</v>
      </c>
      <c r="E2680" s="3" t="s">
        <v>2819</v>
      </c>
    </row>
    <row r="2681" spans="1:5" x14ac:dyDescent="0.25">
      <c r="A2681" s="4">
        <v>621122</v>
      </c>
      <c r="B2681" s="3" t="s">
        <v>2881</v>
      </c>
      <c r="C2681" s="3" t="s">
        <v>3131</v>
      </c>
      <c r="D2681" s="3" t="s">
        <v>2878</v>
      </c>
      <c r="E2681" s="3" t="s">
        <v>2819</v>
      </c>
    </row>
    <row r="2682" spans="1:5" x14ac:dyDescent="0.25">
      <c r="A2682" s="4">
        <v>621123</v>
      </c>
      <c r="B2682" s="3" t="s">
        <v>2882</v>
      </c>
      <c r="C2682" s="3" t="s">
        <v>3131</v>
      </c>
      <c r="D2682" s="3" t="s">
        <v>2878</v>
      </c>
      <c r="E2682" s="3" t="s">
        <v>2819</v>
      </c>
    </row>
    <row r="2683" spans="1:5" x14ac:dyDescent="0.25">
      <c r="A2683" s="4">
        <v>621124</v>
      </c>
      <c r="B2683" s="3" t="s">
        <v>2883</v>
      </c>
      <c r="C2683" s="3" t="s">
        <v>3131</v>
      </c>
      <c r="D2683" s="3" t="s">
        <v>2878</v>
      </c>
      <c r="E2683" s="3" t="s">
        <v>2819</v>
      </c>
    </row>
    <row r="2684" spans="1:5" x14ac:dyDescent="0.25">
      <c r="A2684" s="4">
        <v>621125</v>
      </c>
      <c r="B2684" s="3" t="s">
        <v>2884</v>
      </c>
      <c r="C2684" s="3" t="s">
        <v>3131</v>
      </c>
      <c r="D2684" s="3" t="s">
        <v>2878</v>
      </c>
      <c r="E2684" s="3" t="s">
        <v>2819</v>
      </c>
    </row>
    <row r="2685" spans="1:5" x14ac:dyDescent="0.25">
      <c r="A2685" s="4">
        <v>621126</v>
      </c>
      <c r="B2685" s="3" t="s">
        <v>2885</v>
      </c>
      <c r="C2685" s="3" t="s">
        <v>3131</v>
      </c>
      <c r="D2685" s="3" t="s">
        <v>2878</v>
      </c>
      <c r="E2685" s="3" t="s">
        <v>2819</v>
      </c>
    </row>
    <row r="2686" spans="1:5" x14ac:dyDescent="0.25">
      <c r="A2686" s="4">
        <v>622621</v>
      </c>
      <c r="B2686" s="3" t="s">
        <v>3240</v>
      </c>
      <c r="C2686" s="3" t="s">
        <v>3152</v>
      </c>
      <c r="D2686" s="3" t="s">
        <v>3241</v>
      </c>
      <c r="E2686" s="3" t="s">
        <v>2819</v>
      </c>
    </row>
    <row r="2687" spans="1:5" x14ac:dyDescent="0.25">
      <c r="A2687" s="4">
        <v>622623</v>
      </c>
      <c r="B2687" s="3" t="s">
        <v>2890</v>
      </c>
      <c r="C2687" s="3" t="s">
        <v>3131</v>
      </c>
      <c r="D2687" s="3" t="s">
        <v>3241</v>
      </c>
      <c r="E2687" s="3" t="s">
        <v>2819</v>
      </c>
    </row>
    <row r="2688" spans="1:5" x14ac:dyDescent="0.25">
      <c r="A2688" s="4">
        <v>622624</v>
      </c>
      <c r="B2688" s="3" t="s">
        <v>2888</v>
      </c>
      <c r="C2688" s="3" t="s">
        <v>3131</v>
      </c>
      <c r="D2688" s="3" t="s">
        <v>3241</v>
      </c>
      <c r="E2688" s="3" t="s">
        <v>2819</v>
      </c>
    </row>
    <row r="2689" spans="1:5" x14ac:dyDescent="0.25">
      <c r="A2689" s="4">
        <v>622625</v>
      </c>
      <c r="B2689" s="3" t="s">
        <v>2891</v>
      </c>
      <c r="C2689" s="3" t="s">
        <v>3131</v>
      </c>
      <c r="D2689" s="3" t="s">
        <v>3241</v>
      </c>
      <c r="E2689" s="3" t="s">
        <v>2819</v>
      </c>
    </row>
    <row r="2690" spans="1:5" x14ac:dyDescent="0.25">
      <c r="A2690" s="4">
        <v>622626</v>
      </c>
      <c r="B2690" s="3" t="s">
        <v>2889</v>
      </c>
      <c r="C2690" s="3" t="s">
        <v>3131</v>
      </c>
      <c r="D2690" s="3" t="s">
        <v>3241</v>
      </c>
      <c r="E2690" s="3" t="s">
        <v>2819</v>
      </c>
    </row>
    <row r="2691" spans="1:5" x14ac:dyDescent="0.25">
      <c r="A2691" s="4">
        <v>622627</v>
      </c>
      <c r="B2691" s="3" t="s">
        <v>2892</v>
      </c>
      <c r="C2691" s="3" t="s">
        <v>3131</v>
      </c>
      <c r="D2691" s="3" t="s">
        <v>3241</v>
      </c>
      <c r="E2691" s="3" t="s">
        <v>2819</v>
      </c>
    </row>
    <row r="2692" spans="1:5" x14ac:dyDescent="0.25">
      <c r="A2692" s="4">
        <v>622628</v>
      </c>
      <c r="B2692" s="3" t="s">
        <v>2893</v>
      </c>
      <c r="C2692" s="3" t="s">
        <v>3131</v>
      </c>
      <c r="D2692" s="3" t="s">
        <v>3241</v>
      </c>
      <c r="E2692" s="3" t="s">
        <v>2819</v>
      </c>
    </row>
    <row r="2693" spans="1:5" x14ac:dyDescent="0.25">
      <c r="A2693" s="4">
        <v>622629</v>
      </c>
      <c r="B2693" s="3" t="s">
        <v>2895</v>
      </c>
      <c r="C2693" s="3" t="s">
        <v>3131</v>
      </c>
      <c r="D2693" s="3" t="s">
        <v>3241</v>
      </c>
      <c r="E2693" s="3" t="s">
        <v>2819</v>
      </c>
    </row>
    <row r="2694" spans="1:5" x14ac:dyDescent="0.25">
      <c r="A2694" s="4">
        <v>622630</v>
      </c>
      <c r="B2694" s="3" t="s">
        <v>2894</v>
      </c>
      <c r="C2694" s="3" t="s">
        <v>3131</v>
      </c>
      <c r="D2694" s="3" t="s">
        <v>3241</v>
      </c>
      <c r="E2694" s="3" t="s">
        <v>2819</v>
      </c>
    </row>
    <row r="2695" spans="1:5" x14ac:dyDescent="0.25">
      <c r="A2695" s="4">
        <v>622901</v>
      </c>
      <c r="B2695" s="3" t="s">
        <v>2897</v>
      </c>
      <c r="C2695" s="3" t="s">
        <v>3173</v>
      </c>
      <c r="D2695" s="3" t="s">
        <v>2896</v>
      </c>
      <c r="E2695" s="3" t="s">
        <v>2819</v>
      </c>
    </row>
    <row r="2696" spans="1:5" x14ac:dyDescent="0.25">
      <c r="A2696" s="4">
        <v>622921</v>
      </c>
      <c r="B2696" s="3" t="s">
        <v>2898</v>
      </c>
      <c r="C2696" s="3" t="s">
        <v>3131</v>
      </c>
      <c r="D2696" s="3" t="s">
        <v>2896</v>
      </c>
      <c r="E2696" s="3" t="s">
        <v>2819</v>
      </c>
    </row>
    <row r="2697" spans="1:5" x14ac:dyDescent="0.25">
      <c r="A2697" s="4">
        <v>622922</v>
      </c>
      <c r="B2697" s="3" t="s">
        <v>2899</v>
      </c>
      <c r="C2697" s="3" t="s">
        <v>3131</v>
      </c>
      <c r="D2697" s="3" t="s">
        <v>2896</v>
      </c>
      <c r="E2697" s="3" t="s">
        <v>2819</v>
      </c>
    </row>
    <row r="2698" spans="1:5" x14ac:dyDescent="0.25">
      <c r="A2698" s="4">
        <v>622923</v>
      </c>
      <c r="B2698" s="3" t="s">
        <v>2900</v>
      </c>
      <c r="C2698" s="3" t="s">
        <v>3131</v>
      </c>
      <c r="D2698" s="3" t="s">
        <v>2896</v>
      </c>
      <c r="E2698" s="3" t="s">
        <v>2819</v>
      </c>
    </row>
    <row r="2699" spans="1:5" x14ac:dyDescent="0.25">
      <c r="A2699" s="4">
        <v>622924</v>
      </c>
      <c r="B2699" s="3" t="s">
        <v>2901</v>
      </c>
      <c r="C2699" s="3" t="s">
        <v>3131</v>
      </c>
      <c r="D2699" s="3" t="s">
        <v>2896</v>
      </c>
      <c r="E2699" s="3" t="s">
        <v>2819</v>
      </c>
    </row>
    <row r="2700" spans="1:5" x14ac:dyDescent="0.25">
      <c r="A2700" s="4">
        <v>622925</v>
      </c>
      <c r="B2700" s="3" t="s">
        <v>2902</v>
      </c>
      <c r="C2700" s="3" t="s">
        <v>3131</v>
      </c>
      <c r="D2700" s="3" t="s">
        <v>2896</v>
      </c>
      <c r="E2700" s="3" t="s">
        <v>2819</v>
      </c>
    </row>
    <row r="2701" spans="1:5" x14ac:dyDescent="0.25">
      <c r="A2701" s="4">
        <v>622926</v>
      </c>
      <c r="B2701" s="3" t="s">
        <v>2903</v>
      </c>
      <c r="C2701" s="3" t="s">
        <v>3131</v>
      </c>
      <c r="D2701" s="3" t="s">
        <v>2896</v>
      </c>
      <c r="E2701" s="3" t="s">
        <v>2819</v>
      </c>
    </row>
    <row r="2702" spans="1:5" x14ac:dyDescent="0.25">
      <c r="A2702" s="4">
        <v>622927</v>
      </c>
      <c r="B2702" s="3" t="s">
        <v>3242</v>
      </c>
      <c r="C2702" s="3" t="s">
        <v>3131</v>
      </c>
      <c r="D2702" s="3" t="s">
        <v>2896</v>
      </c>
      <c r="E2702" s="3" t="s">
        <v>2819</v>
      </c>
    </row>
    <row r="2703" spans="1:5" x14ac:dyDescent="0.25">
      <c r="A2703" s="4">
        <v>623001</v>
      </c>
      <c r="B2703" s="3" t="s">
        <v>2905</v>
      </c>
      <c r="C2703" s="3" t="s">
        <v>3173</v>
      </c>
      <c r="D2703" s="3" t="s">
        <v>2904</v>
      </c>
      <c r="E2703" s="3" t="s">
        <v>2819</v>
      </c>
    </row>
    <row r="2704" spans="1:5" x14ac:dyDescent="0.25">
      <c r="A2704" s="4">
        <v>623021</v>
      </c>
      <c r="B2704" s="3" t="s">
        <v>2906</v>
      </c>
      <c r="C2704" s="3" t="s">
        <v>3131</v>
      </c>
      <c r="D2704" s="3" t="s">
        <v>2904</v>
      </c>
      <c r="E2704" s="3" t="s">
        <v>2819</v>
      </c>
    </row>
    <row r="2705" spans="1:5" x14ac:dyDescent="0.25">
      <c r="A2705" s="4">
        <v>623022</v>
      </c>
      <c r="B2705" s="3" t="s">
        <v>2907</v>
      </c>
      <c r="C2705" s="3" t="s">
        <v>3131</v>
      </c>
      <c r="D2705" s="3" t="s">
        <v>2904</v>
      </c>
      <c r="E2705" s="3" t="s">
        <v>2819</v>
      </c>
    </row>
    <row r="2706" spans="1:5" x14ac:dyDescent="0.25">
      <c r="A2706" s="4">
        <v>623023</v>
      </c>
      <c r="B2706" s="3" t="s">
        <v>2908</v>
      </c>
      <c r="C2706" s="3" t="s">
        <v>3131</v>
      </c>
      <c r="D2706" s="3" t="s">
        <v>2904</v>
      </c>
      <c r="E2706" s="3" t="s">
        <v>2819</v>
      </c>
    </row>
    <row r="2707" spans="1:5" x14ac:dyDescent="0.25">
      <c r="A2707" s="4">
        <v>623024</v>
      </c>
      <c r="B2707" s="3" t="s">
        <v>2909</v>
      </c>
      <c r="C2707" s="3" t="s">
        <v>3131</v>
      </c>
      <c r="D2707" s="3" t="s">
        <v>2904</v>
      </c>
      <c r="E2707" s="3" t="s">
        <v>2819</v>
      </c>
    </row>
    <row r="2708" spans="1:5" x14ac:dyDescent="0.25">
      <c r="A2708" s="4">
        <v>623025</v>
      </c>
      <c r="B2708" s="3" t="s">
        <v>2910</v>
      </c>
      <c r="C2708" s="3" t="s">
        <v>3131</v>
      </c>
      <c r="D2708" s="3" t="s">
        <v>2904</v>
      </c>
      <c r="E2708" s="3" t="s">
        <v>2819</v>
      </c>
    </row>
    <row r="2709" spans="1:5" x14ac:dyDescent="0.25">
      <c r="A2709" s="4">
        <v>623026</v>
      </c>
      <c r="B2709" s="3" t="s">
        <v>2911</v>
      </c>
      <c r="C2709" s="3" t="s">
        <v>3131</v>
      </c>
      <c r="D2709" s="3" t="s">
        <v>2904</v>
      </c>
      <c r="E2709" s="3" t="s">
        <v>2819</v>
      </c>
    </row>
    <row r="2710" spans="1:5" x14ac:dyDescent="0.25">
      <c r="A2710" s="4">
        <v>623027</v>
      </c>
      <c r="B2710" s="3" t="s">
        <v>2912</v>
      </c>
      <c r="C2710" s="3" t="s">
        <v>3131</v>
      </c>
      <c r="D2710" s="3" t="s">
        <v>2904</v>
      </c>
      <c r="E2710" s="3" t="s">
        <v>2819</v>
      </c>
    </row>
    <row r="2711" spans="1:5" x14ac:dyDescent="0.25">
      <c r="A2711" s="4">
        <v>630102</v>
      </c>
      <c r="B2711" s="3" t="s">
        <v>2915</v>
      </c>
      <c r="C2711" s="3" t="s">
        <v>3130</v>
      </c>
      <c r="D2711" s="3" t="s">
        <v>2914</v>
      </c>
      <c r="E2711" s="3" t="s">
        <v>2913</v>
      </c>
    </row>
    <row r="2712" spans="1:5" x14ac:dyDescent="0.25">
      <c r="A2712" s="4">
        <v>630103</v>
      </c>
      <c r="B2712" s="3" t="s">
        <v>2916</v>
      </c>
      <c r="C2712" s="3" t="s">
        <v>3130</v>
      </c>
      <c r="D2712" s="3" t="s">
        <v>2914</v>
      </c>
      <c r="E2712" s="3" t="s">
        <v>2913</v>
      </c>
    </row>
    <row r="2713" spans="1:5" x14ac:dyDescent="0.25">
      <c r="A2713" s="4">
        <v>630104</v>
      </c>
      <c r="B2713" s="3" t="s">
        <v>2917</v>
      </c>
      <c r="C2713" s="3" t="s">
        <v>3130</v>
      </c>
      <c r="D2713" s="3" t="s">
        <v>2914</v>
      </c>
      <c r="E2713" s="3" t="s">
        <v>2913</v>
      </c>
    </row>
    <row r="2714" spans="1:5" x14ac:dyDescent="0.25">
      <c r="A2714" s="4">
        <v>630105</v>
      </c>
      <c r="B2714" s="3" t="s">
        <v>2918</v>
      </c>
      <c r="C2714" s="3" t="s">
        <v>3130</v>
      </c>
      <c r="D2714" s="3" t="s">
        <v>2914</v>
      </c>
      <c r="E2714" s="3" t="s">
        <v>2913</v>
      </c>
    </row>
    <row r="2715" spans="1:5" x14ac:dyDescent="0.25">
      <c r="A2715" s="4">
        <v>630121</v>
      </c>
      <c r="B2715" s="3" t="s">
        <v>2919</v>
      </c>
      <c r="C2715" s="3" t="s">
        <v>3131</v>
      </c>
      <c r="D2715" s="3" t="s">
        <v>2914</v>
      </c>
      <c r="E2715" s="3" t="s">
        <v>2913</v>
      </c>
    </row>
    <row r="2716" spans="1:5" x14ac:dyDescent="0.25">
      <c r="A2716" s="4">
        <v>630122</v>
      </c>
      <c r="B2716" s="3" t="s">
        <v>2920</v>
      </c>
      <c r="C2716" s="3" t="s">
        <v>3131</v>
      </c>
      <c r="D2716" s="3" t="s">
        <v>2914</v>
      </c>
      <c r="E2716" s="3" t="s">
        <v>2913</v>
      </c>
    </row>
    <row r="2717" spans="1:5" x14ac:dyDescent="0.25">
      <c r="A2717" s="4">
        <v>630123</v>
      </c>
      <c r="B2717" s="3" t="s">
        <v>2921</v>
      </c>
      <c r="C2717" s="3" t="s">
        <v>3131</v>
      </c>
      <c r="D2717" s="3" t="s">
        <v>2914</v>
      </c>
      <c r="E2717" s="3" t="s">
        <v>2913</v>
      </c>
    </row>
    <row r="2718" spans="1:5" x14ac:dyDescent="0.25">
      <c r="A2718" s="4">
        <v>632121</v>
      </c>
      <c r="B2718" s="3" t="s">
        <v>2923</v>
      </c>
      <c r="C2718" s="3" t="s">
        <v>3152</v>
      </c>
      <c r="D2718" s="3" t="s">
        <v>2922</v>
      </c>
      <c r="E2718" s="3" t="s">
        <v>2913</v>
      </c>
    </row>
    <row r="2719" spans="1:5" x14ac:dyDescent="0.25">
      <c r="A2719" s="4">
        <v>632122</v>
      </c>
      <c r="B2719" s="3" t="s">
        <v>2924</v>
      </c>
      <c r="C2719" s="3" t="s">
        <v>3131</v>
      </c>
      <c r="D2719" s="3" t="s">
        <v>2922</v>
      </c>
      <c r="E2719" s="3" t="s">
        <v>2913</v>
      </c>
    </row>
    <row r="2720" spans="1:5" x14ac:dyDescent="0.25">
      <c r="A2720" s="4">
        <v>632123</v>
      </c>
      <c r="B2720" s="3" t="s">
        <v>2925</v>
      </c>
      <c r="C2720" s="3" t="s">
        <v>3131</v>
      </c>
      <c r="D2720" s="3" t="s">
        <v>2922</v>
      </c>
      <c r="E2720" s="3" t="s">
        <v>2913</v>
      </c>
    </row>
    <row r="2721" spans="1:5" x14ac:dyDescent="0.25">
      <c r="A2721" s="4">
        <v>632126</v>
      </c>
      <c r="B2721" s="3" t="s">
        <v>2926</v>
      </c>
      <c r="C2721" s="3" t="s">
        <v>3131</v>
      </c>
      <c r="D2721" s="3" t="s">
        <v>2922</v>
      </c>
      <c r="E2721" s="3" t="s">
        <v>2913</v>
      </c>
    </row>
    <row r="2722" spans="1:5" x14ac:dyDescent="0.25">
      <c r="A2722" s="4">
        <v>632127</v>
      </c>
      <c r="B2722" s="3" t="s">
        <v>2927</v>
      </c>
      <c r="C2722" s="3" t="s">
        <v>3131</v>
      </c>
      <c r="D2722" s="3" t="s">
        <v>2922</v>
      </c>
      <c r="E2722" s="3" t="s">
        <v>2913</v>
      </c>
    </row>
    <row r="2723" spans="1:5" x14ac:dyDescent="0.25">
      <c r="A2723" s="4">
        <v>632128</v>
      </c>
      <c r="B2723" s="3" t="s">
        <v>2928</v>
      </c>
      <c r="C2723" s="3" t="s">
        <v>3131</v>
      </c>
      <c r="D2723" s="3" t="s">
        <v>2922</v>
      </c>
      <c r="E2723" s="3" t="s">
        <v>2913</v>
      </c>
    </row>
    <row r="2724" spans="1:5" x14ac:dyDescent="0.25">
      <c r="A2724" s="4">
        <v>632221</v>
      </c>
      <c r="B2724" s="3" t="s">
        <v>2930</v>
      </c>
      <c r="C2724" s="3" t="s">
        <v>3173</v>
      </c>
      <c r="D2724" s="3" t="s">
        <v>2929</v>
      </c>
      <c r="E2724" s="3" t="s">
        <v>2913</v>
      </c>
    </row>
    <row r="2725" spans="1:5" x14ac:dyDescent="0.25">
      <c r="A2725" s="4">
        <v>632222</v>
      </c>
      <c r="B2725" s="3" t="s">
        <v>2931</v>
      </c>
      <c r="C2725" s="3" t="s">
        <v>3131</v>
      </c>
      <c r="D2725" s="3" t="s">
        <v>2929</v>
      </c>
      <c r="E2725" s="3" t="s">
        <v>2913</v>
      </c>
    </row>
    <row r="2726" spans="1:5" x14ac:dyDescent="0.25">
      <c r="A2726" s="4">
        <v>632223</v>
      </c>
      <c r="B2726" s="3" t="s">
        <v>2932</v>
      </c>
      <c r="C2726" s="3" t="s">
        <v>3131</v>
      </c>
      <c r="D2726" s="3" t="s">
        <v>2929</v>
      </c>
      <c r="E2726" s="3" t="s">
        <v>2913</v>
      </c>
    </row>
    <row r="2727" spans="1:5" x14ac:dyDescent="0.25">
      <c r="A2727" s="4">
        <v>632224</v>
      </c>
      <c r="B2727" s="3" t="s">
        <v>2933</v>
      </c>
      <c r="C2727" s="3" t="s">
        <v>3131</v>
      </c>
      <c r="D2727" s="3" t="s">
        <v>2929</v>
      </c>
      <c r="E2727" s="3" t="s">
        <v>2913</v>
      </c>
    </row>
    <row r="2728" spans="1:5" x14ac:dyDescent="0.25">
      <c r="A2728" s="4">
        <v>632321</v>
      </c>
      <c r="B2728" s="3" t="s">
        <v>2935</v>
      </c>
      <c r="C2728" s="3" t="s">
        <v>3173</v>
      </c>
      <c r="D2728" s="3" t="s">
        <v>2934</v>
      </c>
      <c r="E2728" s="3" t="s">
        <v>2913</v>
      </c>
    </row>
    <row r="2729" spans="1:5" x14ac:dyDescent="0.25">
      <c r="A2729" s="4">
        <v>632322</v>
      </c>
      <c r="B2729" s="3" t="s">
        <v>2936</v>
      </c>
      <c r="C2729" s="3" t="s">
        <v>3131</v>
      </c>
      <c r="D2729" s="3" t="s">
        <v>2934</v>
      </c>
      <c r="E2729" s="3" t="s">
        <v>2913</v>
      </c>
    </row>
    <row r="2730" spans="1:5" x14ac:dyDescent="0.25">
      <c r="A2730" s="4">
        <v>632323</v>
      </c>
      <c r="B2730" s="3" t="s">
        <v>2937</v>
      </c>
      <c r="C2730" s="3" t="s">
        <v>3131</v>
      </c>
      <c r="D2730" s="3" t="s">
        <v>2934</v>
      </c>
      <c r="E2730" s="3" t="s">
        <v>2913</v>
      </c>
    </row>
    <row r="2731" spans="1:5" x14ac:dyDescent="0.25">
      <c r="A2731" s="4">
        <v>632324</v>
      </c>
      <c r="B2731" s="3" t="s">
        <v>2938</v>
      </c>
      <c r="C2731" s="3" t="s">
        <v>3131</v>
      </c>
      <c r="D2731" s="3" t="s">
        <v>2934</v>
      </c>
      <c r="E2731" s="3" t="s">
        <v>2913</v>
      </c>
    </row>
    <row r="2732" spans="1:5" x14ac:dyDescent="0.25">
      <c r="A2732" s="4">
        <v>632521</v>
      </c>
      <c r="B2732" s="3" t="s">
        <v>2940</v>
      </c>
      <c r="C2732" s="3" t="s">
        <v>3173</v>
      </c>
      <c r="D2732" s="3" t="s">
        <v>2939</v>
      </c>
      <c r="E2732" s="3" t="s">
        <v>2913</v>
      </c>
    </row>
    <row r="2733" spans="1:5" x14ac:dyDescent="0.25">
      <c r="A2733" s="4">
        <v>632522</v>
      </c>
      <c r="B2733" s="3" t="s">
        <v>2941</v>
      </c>
      <c r="C2733" s="3" t="s">
        <v>3131</v>
      </c>
      <c r="D2733" s="3" t="s">
        <v>2939</v>
      </c>
      <c r="E2733" s="3" t="s">
        <v>2913</v>
      </c>
    </row>
    <row r="2734" spans="1:5" x14ac:dyDescent="0.25">
      <c r="A2734" s="4">
        <v>632523</v>
      </c>
      <c r="B2734" s="3" t="s">
        <v>2942</v>
      </c>
      <c r="C2734" s="3" t="s">
        <v>3131</v>
      </c>
      <c r="D2734" s="3" t="s">
        <v>2939</v>
      </c>
      <c r="E2734" s="3" t="s">
        <v>2913</v>
      </c>
    </row>
    <row r="2735" spans="1:5" x14ac:dyDescent="0.25">
      <c r="A2735" s="4">
        <v>632524</v>
      </c>
      <c r="B2735" s="3" t="s">
        <v>2943</v>
      </c>
      <c r="C2735" s="3" t="s">
        <v>3131</v>
      </c>
      <c r="D2735" s="3" t="s">
        <v>2939</v>
      </c>
      <c r="E2735" s="3" t="s">
        <v>2913</v>
      </c>
    </row>
    <row r="2736" spans="1:5" x14ac:dyDescent="0.25">
      <c r="A2736" s="4">
        <v>632525</v>
      </c>
      <c r="B2736" s="3" t="s">
        <v>2944</v>
      </c>
      <c r="C2736" s="3" t="s">
        <v>3131</v>
      </c>
      <c r="D2736" s="3" t="s">
        <v>2939</v>
      </c>
      <c r="E2736" s="3" t="s">
        <v>2913</v>
      </c>
    </row>
    <row r="2737" spans="1:5" x14ac:dyDescent="0.25">
      <c r="A2737" s="4">
        <v>632621</v>
      </c>
      <c r="B2737" s="3" t="s">
        <v>2946</v>
      </c>
      <c r="C2737" s="3" t="s">
        <v>3173</v>
      </c>
      <c r="D2737" s="3" t="s">
        <v>2945</v>
      </c>
      <c r="E2737" s="3" t="s">
        <v>2913</v>
      </c>
    </row>
    <row r="2738" spans="1:5" x14ac:dyDescent="0.25">
      <c r="A2738" s="4">
        <v>632622</v>
      </c>
      <c r="B2738" s="3" t="s">
        <v>2947</v>
      </c>
      <c r="C2738" s="3" t="s">
        <v>3131</v>
      </c>
      <c r="D2738" s="3" t="s">
        <v>2945</v>
      </c>
      <c r="E2738" s="3" t="s">
        <v>2913</v>
      </c>
    </row>
    <row r="2739" spans="1:5" x14ac:dyDescent="0.25">
      <c r="A2739" s="4">
        <v>632623</v>
      </c>
      <c r="B2739" s="3" t="s">
        <v>2948</v>
      </c>
      <c r="C2739" s="3" t="s">
        <v>3131</v>
      </c>
      <c r="D2739" s="3" t="s">
        <v>2945</v>
      </c>
      <c r="E2739" s="3" t="s">
        <v>2913</v>
      </c>
    </row>
    <row r="2740" spans="1:5" x14ac:dyDescent="0.25">
      <c r="A2740" s="4">
        <v>632624</v>
      </c>
      <c r="B2740" s="3" t="s">
        <v>2949</v>
      </c>
      <c r="C2740" s="3" t="s">
        <v>3131</v>
      </c>
      <c r="D2740" s="3" t="s">
        <v>2945</v>
      </c>
      <c r="E2740" s="3" t="s">
        <v>2913</v>
      </c>
    </row>
    <row r="2741" spans="1:5" x14ac:dyDescent="0.25">
      <c r="A2741" s="4">
        <v>632625</v>
      </c>
      <c r="B2741" s="3" t="s">
        <v>2950</v>
      </c>
      <c r="C2741" s="3" t="s">
        <v>3131</v>
      </c>
      <c r="D2741" s="3" t="s">
        <v>2945</v>
      </c>
      <c r="E2741" s="3" t="s">
        <v>2913</v>
      </c>
    </row>
    <row r="2742" spans="1:5" x14ac:dyDescent="0.25">
      <c r="A2742" s="4">
        <v>632626</v>
      </c>
      <c r="B2742" s="3" t="s">
        <v>2951</v>
      </c>
      <c r="C2742" s="3" t="s">
        <v>3131</v>
      </c>
      <c r="D2742" s="3" t="s">
        <v>2945</v>
      </c>
      <c r="E2742" s="3" t="s">
        <v>2913</v>
      </c>
    </row>
    <row r="2743" spans="1:5" x14ac:dyDescent="0.25">
      <c r="A2743" s="4">
        <v>632721</v>
      </c>
      <c r="B2743" s="3" t="s">
        <v>2953</v>
      </c>
      <c r="C2743" s="3" t="s">
        <v>3173</v>
      </c>
      <c r="D2743" s="3" t="s">
        <v>2952</v>
      </c>
      <c r="E2743" s="3" t="s">
        <v>2913</v>
      </c>
    </row>
    <row r="2744" spans="1:5" x14ac:dyDescent="0.25">
      <c r="A2744" s="4">
        <v>632722</v>
      </c>
      <c r="B2744" s="3" t="s">
        <v>2954</v>
      </c>
      <c r="C2744" s="3" t="s">
        <v>3131</v>
      </c>
      <c r="D2744" s="3" t="s">
        <v>2952</v>
      </c>
      <c r="E2744" s="3" t="s">
        <v>2913</v>
      </c>
    </row>
    <row r="2745" spans="1:5" x14ac:dyDescent="0.25">
      <c r="A2745" s="4">
        <v>632723</v>
      </c>
      <c r="B2745" s="3" t="s">
        <v>2955</v>
      </c>
      <c r="C2745" s="3" t="s">
        <v>3131</v>
      </c>
      <c r="D2745" s="3" t="s">
        <v>2952</v>
      </c>
      <c r="E2745" s="3" t="s">
        <v>2913</v>
      </c>
    </row>
    <row r="2746" spans="1:5" x14ac:dyDescent="0.25">
      <c r="A2746" s="4">
        <v>632724</v>
      </c>
      <c r="B2746" s="3" t="s">
        <v>2956</v>
      </c>
      <c r="C2746" s="3" t="s">
        <v>3131</v>
      </c>
      <c r="D2746" s="3" t="s">
        <v>2952</v>
      </c>
      <c r="E2746" s="3" t="s">
        <v>2913</v>
      </c>
    </row>
    <row r="2747" spans="1:5" x14ac:dyDescent="0.25">
      <c r="A2747" s="4">
        <v>632725</v>
      </c>
      <c r="B2747" s="3" t="s">
        <v>2957</v>
      </c>
      <c r="C2747" s="3" t="s">
        <v>3131</v>
      </c>
      <c r="D2747" s="3" t="s">
        <v>2952</v>
      </c>
      <c r="E2747" s="3" t="s">
        <v>2913</v>
      </c>
    </row>
    <row r="2748" spans="1:5" x14ac:dyDescent="0.25">
      <c r="A2748" s="4">
        <v>632726</v>
      </c>
      <c r="B2748" s="3" t="s">
        <v>2958</v>
      </c>
      <c r="C2748" s="3" t="s">
        <v>3131</v>
      </c>
      <c r="D2748" s="3" t="s">
        <v>2952</v>
      </c>
      <c r="E2748" s="3" t="s">
        <v>2913</v>
      </c>
    </row>
    <row r="2749" spans="1:5" x14ac:dyDescent="0.25">
      <c r="A2749" s="4">
        <v>632801</v>
      </c>
      <c r="B2749" s="3" t="s">
        <v>2960</v>
      </c>
      <c r="C2749" s="3" t="s">
        <v>3173</v>
      </c>
      <c r="D2749" s="3" t="s">
        <v>2959</v>
      </c>
      <c r="E2749" s="3" t="s">
        <v>2913</v>
      </c>
    </row>
    <row r="2750" spans="1:5" x14ac:dyDescent="0.25">
      <c r="A2750" s="4">
        <v>632802</v>
      </c>
      <c r="B2750" s="3" t="s">
        <v>2961</v>
      </c>
      <c r="C2750" s="3" t="s">
        <v>3131</v>
      </c>
      <c r="D2750" s="3" t="s">
        <v>2959</v>
      </c>
      <c r="E2750" s="3" t="s">
        <v>2913</v>
      </c>
    </row>
    <row r="2751" spans="1:5" x14ac:dyDescent="0.25">
      <c r="A2751" s="4">
        <v>632821</v>
      </c>
      <c r="B2751" s="3" t="s">
        <v>2962</v>
      </c>
      <c r="C2751" s="3" t="s">
        <v>3131</v>
      </c>
      <c r="D2751" s="3" t="s">
        <v>2959</v>
      </c>
      <c r="E2751" s="3" t="s">
        <v>2913</v>
      </c>
    </row>
    <row r="2752" spans="1:5" x14ac:dyDescent="0.25">
      <c r="A2752" s="4">
        <v>632822</v>
      </c>
      <c r="B2752" s="3" t="s">
        <v>2963</v>
      </c>
      <c r="C2752" s="3" t="s">
        <v>3131</v>
      </c>
      <c r="D2752" s="3" t="s">
        <v>2959</v>
      </c>
      <c r="E2752" s="3" t="s">
        <v>2913</v>
      </c>
    </row>
    <row r="2753" spans="1:5" x14ac:dyDescent="0.25">
      <c r="A2753" s="4">
        <v>632823</v>
      </c>
      <c r="B2753" s="3" t="s">
        <v>2964</v>
      </c>
      <c r="C2753" s="3" t="s">
        <v>3131</v>
      </c>
      <c r="D2753" s="3" t="s">
        <v>2959</v>
      </c>
      <c r="E2753" s="3" t="s">
        <v>2913</v>
      </c>
    </row>
    <row r="2754" spans="1:5" x14ac:dyDescent="0.25">
      <c r="A2754" s="4">
        <v>640104</v>
      </c>
      <c r="B2754" s="3" t="s">
        <v>2967</v>
      </c>
      <c r="C2754" s="3" t="s">
        <v>3130</v>
      </c>
      <c r="D2754" s="3" t="s">
        <v>2966</v>
      </c>
      <c r="E2754" s="3" t="s">
        <v>2965</v>
      </c>
    </row>
    <row r="2755" spans="1:5" x14ac:dyDescent="0.25">
      <c r="A2755" s="4">
        <v>640105</v>
      </c>
      <c r="B2755" s="3" t="s">
        <v>2968</v>
      </c>
      <c r="C2755" s="3" t="s">
        <v>3130</v>
      </c>
      <c r="D2755" s="3" t="s">
        <v>2966</v>
      </c>
      <c r="E2755" s="3" t="s">
        <v>2965</v>
      </c>
    </row>
    <row r="2756" spans="1:5" x14ac:dyDescent="0.25">
      <c r="A2756" s="4">
        <v>640106</v>
      </c>
      <c r="B2756" s="3" t="s">
        <v>2969</v>
      </c>
      <c r="C2756" s="3" t="s">
        <v>3130</v>
      </c>
      <c r="D2756" s="3" t="s">
        <v>2966</v>
      </c>
      <c r="E2756" s="3" t="s">
        <v>2965</v>
      </c>
    </row>
    <row r="2757" spans="1:5" x14ac:dyDescent="0.25">
      <c r="A2757" s="4">
        <v>640121</v>
      </c>
      <c r="B2757" s="3" t="s">
        <v>2970</v>
      </c>
      <c r="C2757" s="3" t="s">
        <v>3131</v>
      </c>
      <c r="D2757" s="3" t="s">
        <v>2966</v>
      </c>
      <c r="E2757" s="3" t="s">
        <v>2965</v>
      </c>
    </row>
    <row r="2758" spans="1:5" x14ac:dyDescent="0.25">
      <c r="A2758" s="4">
        <v>640122</v>
      </c>
      <c r="B2758" s="3" t="s">
        <v>2971</v>
      </c>
      <c r="C2758" s="3" t="s">
        <v>3131</v>
      </c>
      <c r="D2758" s="3" t="s">
        <v>2966</v>
      </c>
      <c r="E2758" s="3" t="s">
        <v>2965</v>
      </c>
    </row>
    <row r="2759" spans="1:5" x14ac:dyDescent="0.25">
      <c r="A2759" s="4">
        <v>640181</v>
      </c>
      <c r="B2759" s="3" t="s">
        <v>2972</v>
      </c>
      <c r="C2759" s="3" t="s">
        <v>3131</v>
      </c>
      <c r="D2759" s="3" t="s">
        <v>2966</v>
      </c>
      <c r="E2759" s="3" t="s">
        <v>2965</v>
      </c>
    </row>
    <row r="2760" spans="1:5" x14ac:dyDescent="0.25">
      <c r="A2760" s="4">
        <v>640202</v>
      </c>
      <c r="B2760" s="3" t="s">
        <v>2974</v>
      </c>
      <c r="C2760" s="3" t="s">
        <v>3130</v>
      </c>
      <c r="D2760" s="3" t="s">
        <v>2973</v>
      </c>
      <c r="E2760" s="3" t="s">
        <v>2965</v>
      </c>
    </row>
    <row r="2761" spans="1:5" x14ac:dyDescent="0.25">
      <c r="A2761" s="4">
        <v>640205</v>
      </c>
      <c r="B2761" s="3" t="s">
        <v>2975</v>
      </c>
      <c r="C2761" s="3" t="s">
        <v>3130</v>
      </c>
      <c r="D2761" s="3" t="s">
        <v>2973</v>
      </c>
      <c r="E2761" s="3" t="s">
        <v>2965</v>
      </c>
    </row>
    <row r="2762" spans="1:5" x14ac:dyDescent="0.25">
      <c r="A2762" s="4">
        <v>640221</v>
      </c>
      <c r="B2762" s="3" t="s">
        <v>2976</v>
      </c>
      <c r="C2762" s="3" t="s">
        <v>3131</v>
      </c>
      <c r="D2762" s="3" t="s">
        <v>2973</v>
      </c>
      <c r="E2762" s="3" t="s">
        <v>2965</v>
      </c>
    </row>
    <row r="2763" spans="1:5" x14ac:dyDescent="0.25">
      <c r="A2763" s="4">
        <v>640302</v>
      </c>
      <c r="B2763" s="3" t="s">
        <v>2978</v>
      </c>
      <c r="C2763" s="3" t="s">
        <v>3130</v>
      </c>
      <c r="D2763" s="3" t="s">
        <v>2977</v>
      </c>
      <c r="E2763" s="3" t="s">
        <v>2965</v>
      </c>
    </row>
    <row r="2764" spans="1:5" x14ac:dyDescent="0.25">
      <c r="A2764" s="4">
        <v>640303</v>
      </c>
      <c r="B2764" s="3" t="s">
        <v>3243</v>
      </c>
      <c r="C2764" s="3" t="s">
        <v>3130</v>
      </c>
      <c r="D2764" s="3" t="s">
        <v>2977</v>
      </c>
      <c r="E2764" s="3" t="s">
        <v>2965</v>
      </c>
    </row>
    <row r="2765" spans="1:5" x14ac:dyDescent="0.25">
      <c r="A2765" s="4">
        <v>640323</v>
      </c>
      <c r="B2765" s="3" t="s">
        <v>2979</v>
      </c>
      <c r="C2765" s="3" t="s">
        <v>3131</v>
      </c>
      <c r="D2765" s="3" t="s">
        <v>2977</v>
      </c>
      <c r="E2765" s="3" t="s">
        <v>2965</v>
      </c>
    </row>
    <row r="2766" spans="1:5" x14ac:dyDescent="0.25">
      <c r="A2766" s="4">
        <v>640324</v>
      </c>
      <c r="B2766" s="3" t="s">
        <v>2980</v>
      </c>
      <c r="C2766" s="3" t="s">
        <v>3131</v>
      </c>
      <c r="D2766" s="3" t="s">
        <v>2977</v>
      </c>
      <c r="E2766" s="3" t="s">
        <v>2965</v>
      </c>
    </row>
    <row r="2767" spans="1:5" x14ac:dyDescent="0.25">
      <c r="A2767" s="4">
        <v>640381</v>
      </c>
      <c r="B2767" s="3" t="s">
        <v>2981</v>
      </c>
      <c r="C2767" s="3" t="s">
        <v>3131</v>
      </c>
      <c r="D2767" s="3" t="s">
        <v>2977</v>
      </c>
      <c r="E2767" s="3" t="s">
        <v>2965</v>
      </c>
    </row>
    <row r="2768" spans="1:5" x14ac:dyDescent="0.25">
      <c r="A2768" s="4">
        <v>640402</v>
      </c>
      <c r="B2768" s="3" t="s">
        <v>2983</v>
      </c>
      <c r="C2768" s="3" t="s">
        <v>3130</v>
      </c>
      <c r="D2768" s="3" t="s">
        <v>2982</v>
      </c>
      <c r="E2768" s="3" t="s">
        <v>2965</v>
      </c>
    </row>
    <row r="2769" spans="1:5" x14ac:dyDescent="0.25">
      <c r="A2769" s="4">
        <v>640422</v>
      </c>
      <c r="B2769" s="3" t="s">
        <v>2984</v>
      </c>
      <c r="C2769" s="3" t="s">
        <v>3131</v>
      </c>
      <c r="D2769" s="3" t="s">
        <v>2982</v>
      </c>
      <c r="E2769" s="3" t="s">
        <v>2965</v>
      </c>
    </row>
    <row r="2770" spans="1:5" x14ac:dyDescent="0.25">
      <c r="A2770" s="4">
        <v>640423</v>
      </c>
      <c r="B2770" s="3" t="s">
        <v>2985</v>
      </c>
      <c r="C2770" s="3" t="s">
        <v>3131</v>
      </c>
      <c r="D2770" s="3" t="s">
        <v>2982</v>
      </c>
      <c r="E2770" s="3" t="s">
        <v>2965</v>
      </c>
    </row>
    <row r="2771" spans="1:5" x14ac:dyDescent="0.25">
      <c r="A2771" s="4">
        <v>640424</v>
      </c>
      <c r="B2771" s="3" t="s">
        <v>2986</v>
      </c>
      <c r="C2771" s="3" t="s">
        <v>3131</v>
      </c>
      <c r="D2771" s="3" t="s">
        <v>2982</v>
      </c>
      <c r="E2771" s="3" t="s">
        <v>2965</v>
      </c>
    </row>
    <row r="2772" spans="1:5" x14ac:dyDescent="0.25">
      <c r="A2772" s="4">
        <v>640425</v>
      </c>
      <c r="B2772" s="3" t="s">
        <v>2987</v>
      </c>
      <c r="C2772" s="3" t="s">
        <v>3131</v>
      </c>
      <c r="D2772" s="3" t="s">
        <v>2982</v>
      </c>
      <c r="E2772" s="3" t="s">
        <v>2965</v>
      </c>
    </row>
    <row r="2773" spans="1:5" x14ac:dyDescent="0.25">
      <c r="A2773" s="4">
        <v>640502</v>
      </c>
      <c r="B2773" s="3" t="s">
        <v>2989</v>
      </c>
      <c r="C2773" s="3" t="s">
        <v>3130</v>
      </c>
      <c r="D2773" s="3" t="s">
        <v>2988</v>
      </c>
      <c r="E2773" s="3" t="s">
        <v>2965</v>
      </c>
    </row>
    <row r="2774" spans="1:5" x14ac:dyDescent="0.25">
      <c r="A2774" s="4">
        <v>640521</v>
      </c>
      <c r="B2774" s="3" t="s">
        <v>2990</v>
      </c>
      <c r="C2774" s="3" t="s">
        <v>3131</v>
      </c>
      <c r="D2774" s="3" t="s">
        <v>2988</v>
      </c>
      <c r="E2774" s="3" t="s">
        <v>2965</v>
      </c>
    </row>
    <row r="2775" spans="1:5" x14ac:dyDescent="0.25">
      <c r="A2775" s="4">
        <v>640522</v>
      </c>
      <c r="B2775" s="3" t="s">
        <v>2991</v>
      </c>
      <c r="C2775" s="3" t="s">
        <v>3131</v>
      </c>
      <c r="D2775" s="3" t="s">
        <v>2988</v>
      </c>
      <c r="E2775" s="3" t="s">
        <v>2965</v>
      </c>
    </row>
    <row r="2776" spans="1:5" x14ac:dyDescent="0.25">
      <c r="A2776" s="4">
        <v>650102</v>
      </c>
      <c r="B2776" s="3" t="s">
        <v>2994</v>
      </c>
      <c r="C2776" s="3" t="s">
        <v>3130</v>
      </c>
      <c r="D2776" s="3" t="s">
        <v>2993</v>
      </c>
      <c r="E2776" s="3" t="s">
        <v>3244</v>
      </c>
    </row>
    <row r="2777" spans="1:5" x14ac:dyDescent="0.25">
      <c r="A2777" s="4">
        <v>650103</v>
      </c>
      <c r="B2777" s="3" t="s">
        <v>2995</v>
      </c>
      <c r="C2777" s="3" t="s">
        <v>3130</v>
      </c>
      <c r="D2777" s="3" t="s">
        <v>2993</v>
      </c>
      <c r="E2777" s="3" t="s">
        <v>3244</v>
      </c>
    </row>
    <row r="2778" spans="1:5" x14ac:dyDescent="0.25">
      <c r="A2778" s="4">
        <v>650104</v>
      </c>
      <c r="B2778" s="3" t="s">
        <v>134</v>
      </c>
      <c r="C2778" s="3" t="s">
        <v>3130</v>
      </c>
      <c r="D2778" s="3" t="s">
        <v>2993</v>
      </c>
      <c r="E2778" s="3" t="s">
        <v>3244</v>
      </c>
    </row>
    <row r="2779" spans="1:5" x14ac:dyDescent="0.25">
      <c r="A2779" s="4">
        <v>650105</v>
      </c>
      <c r="B2779" s="3" t="s">
        <v>2996</v>
      </c>
      <c r="C2779" s="3" t="s">
        <v>3130</v>
      </c>
      <c r="D2779" s="3" t="s">
        <v>2993</v>
      </c>
      <c r="E2779" s="3" t="s">
        <v>3244</v>
      </c>
    </row>
    <row r="2780" spans="1:5" x14ac:dyDescent="0.25">
      <c r="A2780" s="4">
        <v>650106</v>
      </c>
      <c r="B2780" s="3" t="s">
        <v>2997</v>
      </c>
      <c r="C2780" s="3" t="s">
        <v>3130</v>
      </c>
      <c r="D2780" s="3" t="s">
        <v>2993</v>
      </c>
      <c r="E2780" s="3" t="s">
        <v>3244</v>
      </c>
    </row>
    <row r="2781" spans="1:5" x14ac:dyDescent="0.25">
      <c r="A2781" s="4">
        <v>650107</v>
      </c>
      <c r="B2781" s="3" t="s">
        <v>2998</v>
      </c>
      <c r="C2781" s="3" t="s">
        <v>3130</v>
      </c>
      <c r="D2781" s="3" t="s">
        <v>2993</v>
      </c>
      <c r="E2781" s="3" t="s">
        <v>3244</v>
      </c>
    </row>
    <row r="2782" spans="1:5" x14ac:dyDescent="0.25">
      <c r="A2782" s="4">
        <v>650108</v>
      </c>
      <c r="B2782" s="3" t="s">
        <v>685</v>
      </c>
      <c r="C2782" s="3" t="s">
        <v>3130</v>
      </c>
      <c r="D2782" s="3" t="s">
        <v>2993</v>
      </c>
      <c r="E2782" s="3" t="s">
        <v>3244</v>
      </c>
    </row>
    <row r="2783" spans="1:5" x14ac:dyDescent="0.25">
      <c r="A2783" s="4">
        <v>650121</v>
      </c>
      <c r="B2783" s="3" t="s">
        <v>2999</v>
      </c>
      <c r="C2783" s="3" t="s">
        <v>3131</v>
      </c>
      <c r="D2783" s="3" t="s">
        <v>2993</v>
      </c>
      <c r="E2783" s="3" t="s">
        <v>3244</v>
      </c>
    </row>
    <row r="2784" spans="1:5" x14ac:dyDescent="0.25">
      <c r="A2784" s="4">
        <v>650202</v>
      </c>
      <c r="B2784" s="3" t="s">
        <v>3001</v>
      </c>
      <c r="C2784" s="3" t="s">
        <v>3130</v>
      </c>
      <c r="D2784" s="3" t="s">
        <v>3000</v>
      </c>
      <c r="E2784" s="3" t="s">
        <v>3244</v>
      </c>
    </row>
    <row r="2785" spans="1:5" x14ac:dyDescent="0.25">
      <c r="A2785" s="4">
        <v>650203</v>
      </c>
      <c r="B2785" s="3" t="s">
        <v>3002</v>
      </c>
      <c r="C2785" s="3" t="s">
        <v>3130</v>
      </c>
      <c r="D2785" s="3" t="s">
        <v>3000</v>
      </c>
      <c r="E2785" s="3" t="s">
        <v>3244</v>
      </c>
    </row>
    <row r="2786" spans="1:5" x14ac:dyDescent="0.25">
      <c r="A2786" s="4">
        <v>650204</v>
      </c>
      <c r="B2786" s="3" t="s">
        <v>3003</v>
      </c>
      <c r="C2786" s="3" t="s">
        <v>3130</v>
      </c>
      <c r="D2786" s="3" t="s">
        <v>3000</v>
      </c>
      <c r="E2786" s="3" t="s">
        <v>3244</v>
      </c>
    </row>
    <row r="2787" spans="1:5" x14ac:dyDescent="0.25">
      <c r="A2787" s="4">
        <v>650205</v>
      </c>
      <c r="B2787" s="3" t="s">
        <v>3004</v>
      </c>
      <c r="C2787" s="3" t="s">
        <v>3130</v>
      </c>
      <c r="D2787" s="3" t="s">
        <v>3000</v>
      </c>
      <c r="E2787" s="3" t="s">
        <v>3244</v>
      </c>
    </row>
    <row r="2788" spans="1:5" x14ac:dyDescent="0.25">
      <c r="A2788" s="4">
        <v>652101</v>
      </c>
      <c r="B2788" s="3" t="s">
        <v>3006</v>
      </c>
      <c r="C2788" s="3" t="s">
        <v>3152</v>
      </c>
      <c r="D2788" s="3" t="s">
        <v>3005</v>
      </c>
      <c r="E2788" s="3" t="s">
        <v>3244</v>
      </c>
    </row>
    <row r="2789" spans="1:5" x14ac:dyDescent="0.25">
      <c r="A2789" s="4">
        <v>652122</v>
      </c>
      <c r="B2789" s="3" t="s">
        <v>3007</v>
      </c>
      <c r="C2789" s="3" t="s">
        <v>3131</v>
      </c>
      <c r="D2789" s="3" t="s">
        <v>3005</v>
      </c>
      <c r="E2789" s="3" t="s">
        <v>3244</v>
      </c>
    </row>
    <row r="2790" spans="1:5" x14ac:dyDescent="0.25">
      <c r="A2790" s="4">
        <v>652123</v>
      </c>
      <c r="B2790" s="3" t="s">
        <v>3008</v>
      </c>
      <c r="C2790" s="3" t="s">
        <v>3131</v>
      </c>
      <c r="D2790" s="3" t="s">
        <v>3005</v>
      </c>
      <c r="E2790" s="3" t="s">
        <v>3244</v>
      </c>
    </row>
    <row r="2791" spans="1:5" x14ac:dyDescent="0.25">
      <c r="A2791" s="4">
        <v>652201</v>
      </c>
      <c r="B2791" s="3" t="s">
        <v>3010</v>
      </c>
      <c r="C2791" s="3" t="s">
        <v>3152</v>
      </c>
      <c r="D2791" s="3" t="s">
        <v>3009</v>
      </c>
      <c r="E2791" s="3" t="s">
        <v>3244</v>
      </c>
    </row>
    <row r="2792" spans="1:5" x14ac:dyDescent="0.25">
      <c r="A2792" s="4">
        <v>652222</v>
      </c>
      <c r="B2792" s="3" t="s">
        <v>3245</v>
      </c>
      <c r="C2792" s="3" t="s">
        <v>3131</v>
      </c>
      <c r="D2792" s="3" t="s">
        <v>3009</v>
      </c>
      <c r="E2792" s="3" t="s">
        <v>3244</v>
      </c>
    </row>
    <row r="2793" spans="1:5" x14ac:dyDescent="0.25">
      <c r="A2793" s="4">
        <v>652223</v>
      </c>
      <c r="B2793" s="3" t="s">
        <v>3011</v>
      </c>
      <c r="C2793" s="3" t="s">
        <v>3131</v>
      </c>
      <c r="D2793" s="3" t="s">
        <v>3009</v>
      </c>
      <c r="E2793" s="3" t="s">
        <v>3244</v>
      </c>
    </row>
    <row r="2794" spans="1:5" x14ac:dyDescent="0.25">
      <c r="A2794" s="4">
        <v>652301</v>
      </c>
      <c r="B2794" s="3" t="s">
        <v>3013</v>
      </c>
      <c r="C2794" s="3" t="s">
        <v>3173</v>
      </c>
      <c r="D2794" s="3" t="s">
        <v>3012</v>
      </c>
      <c r="E2794" s="3" t="s">
        <v>3244</v>
      </c>
    </row>
    <row r="2795" spans="1:5" x14ac:dyDescent="0.25">
      <c r="A2795" s="4">
        <v>652302</v>
      </c>
      <c r="B2795" s="3" t="s">
        <v>3014</v>
      </c>
      <c r="C2795" s="3" t="s">
        <v>3131</v>
      </c>
      <c r="D2795" s="3" t="s">
        <v>3012</v>
      </c>
      <c r="E2795" s="3" t="s">
        <v>3244</v>
      </c>
    </row>
    <row r="2796" spans="1:5" x14ac:dyDescent="0.25">
      <c r="A2796" s="4">
        <v>652303</v>
      </c>
      <c r="B2796" s="3" t="s">
        <v>3015</v>
      </c>
      <c r="C2796" s="3" t="s">
        <v>3131</v>
      </c>
      <c r="D2796" s="3" t="s">
        <v>3012</v>
      </c>
      <c r="E2796" s="3" t="s">
        <v>3244</v>
      </c>
    </row>
    <row r="2797" spans="1:5" x14ac:dyDescent="0.25">
      <c r="A2797" s="4">
        <v>652323</v>
      </c>
      <c r="B2797" s="3" t="s">
        <v>3016</v>
      </c>
      <c r="C2797" s="3" t="s">
        <v>3131</v>
      </c>
      <c r="D2797" s="3" t="s">
        <v>3012</v>
      </c>
      <c r="E2797" s="3" t="s">
        <v>3244</v>
      </c>
    </row>
    <row r="2798" spans="1:5" x14ac:dyDescent="0.25">
      <c r="A2798" s="4">
        <v>652324</v>
      </c>
      <c r="B2798" s="3" t="s">
        <v>3017</v>
      </c>
      <c r="C2798" s="3" t="s">
        <v>3131</v>
      </c>
      <c r="D2798" s="3" t="s">
        <v>3012</v>
      </c>
      <c r="E2798" s="3" t="s">
        <v>3244</v>
      </c>
    </row>
    <row r="2799" spans="1:5" x14ac:dyDescent="0.25">
      <c r="A2799" s="4">
        <v>652325</v>
      </c>
      <c r="B2799" s="3" t="s">
        <v>3018</v>
      </c>
      <c r="C2799" s="3" t="s">
        <v>3131</v>
      </c>
      <c r="D2799" s="3" t="s">
        <v>3012</v>
      </c>
      <c r="E2799" s="3" t="s">
        <v>3244</v>
      </c>
    </row>
    <row r="2800" spans="1:5" x14ac:dyDescent="0.25">
      <c r="A2800" s="4">
        <v>652327</v>
      </c>
      <c r="B2800" s="3" t="s">
        <v>3019</v>
      </c>
      <c r="C2800" s="3" t="s">
        <v>3131</v>
      </c>
      <c r="D2800" s="3" t="s">
        <v>3012</v>
      </c>
      <c r="E2800" s="3" t="s">
        <v>3244</v>
      </c>
    </row>
    <row r="2801" spans="1:5" x14ac:dyDescent="0.25">
      <c r="A2801" s="4">
        <v>652328</v>
      </c>
      <c r="B2801" s="3" t="s">
        <v>3020</v>
      </c>
      <c r="C2801" s="3" t="s">
        <v>3131</v>
      </c>
      <c r="D2801" s="3" t="s">
        <v>3012</v>
      </c>
      <c r="E2801" s="3" t="s">
        <v>3244</v>
      </c>
    </row>
    <row r="2802" spans="1:5" x14ac:dyDescent="0.25">
      <c r="A2802" s="4">
        <v>652701</v>
      </c>
      <c r="B2802" s="3" t="s">
        <v>3022</v>
      </c>
      <c r="C2802" s="3" t="s">
        <v>3173</v>
      </c>
      <c r="D2802" s="3" t="s">
        <v>3021</v>
      </c>
      <c r="E2802" s="3" t="s">
        <v>3244</v>
      </c>
    </row>
    <row r="2803" spans="1:5" x14ac:dyDescent="0.25">
      <c r="A2803" s="4">
        <v>652722</v>
      </c>
      <c r="B2803" s="3" t="s">
        <v>3023</v>
      </c>
      <c r="C2803" s="3" t="s">
        <v>3131</v>
      </c>
      <c r="D2803" s="3" t="s">
        <v>3021</v>
      </c>
      <c r="E2803" s="3" t="s">
        <v>3244</v>
      </c>
    </row>
    <row r="2804" spans="1:5" x14ac:dyDescent="0.25">
      <c r="A2804" s="4">
        <v>652723</v>
      </c>
      <c r="B2804" s="3" t="s">
        <v>3024</v>
      </c>
      <c r="C2804" s="3" t="s">
        <v>3131</v>
      </c>
      <c r="D2804" s="3" t="s">
        <v>3021</v>
      </c>
      <c r="E2804" s="3" t="s">
        <v>3244</v>
      </c>
    </row>
    <row r="2805" spans="1:5" x14ac:dyDescent="0.25">
      <c r="A2805" s="4">
        <v>652801</v>
      </c>
      <c r="B2805" s="3" t="s">
        <v>3026</v>
      </c>
      <c r="C2805" s="3" t="s">
        <v>3173</v>
      </c>
      <c r="D2805" s="3" t="s">
        <v>3025</v>
      </c>
      <c r="E2805" s="3" t="s">
        <v>3244</v>
      </c>
    </row>
    <row r="2806" spans="1:5" x14ac:dyDescent="0.25">
      <c r="A2806" s="4">
        <v>652822</v>
      </c>
      <c r="B2806" s="3" t="s">
        <v>3027</v>
      </c>
      <c r="C2806" s="3" t="s">
        <v>3131</v>
      </c>
      <c r="D2806" s="3" t="s">
        <v>3025</v>
      </c>
      <c r="E2806" s="3" t="s">
        <v>3244</v>
      </c>
    </row>
    <row r="2807" spans="1:5" x14ac:dyDescent="0.25">
      <c r="A2807" s="4">
        <v>652823</v>
      </c>
      <c r="B2807" s="3" t="s">
        <v>3028</v>
      </c>
      <c r="C2807" s="3" t="s">
        <v>3131</v>
      </c>
      <c r="D2807" s="3" t="s">
        <v>3025</v>
      </c>
      <c r="E2807" s="3" t="s">
        <v>3244</v>
      </c>
    </row>
    <row r="2808" spans="1:5" x14ac:dyDescent="0.25">
      <c r="A2808" s="4">
        <v>652824</v>
      </c>
      <c r="B2808" s="3" t="s">
        <v>3029</v>
      </c>
      <c r="C2808" s="3" t="s">
        <v>3131</v>
      </c>
      <c r="D2808" s="3" t="s">
        <v>3025</v>
      </c>
      <c r="E2808" s="3" t="s">
        <v>3244</v>
      </c>
    </row>
    <row r="2809" spans="1:5" x14ac:dyDescent="0.25">
      <c r="A2809" s="4">
        <v>652825</v>
      </c>
      <c r="B2809" s="3" t="s">
        <v>3030</v>
      </c>
      <c r="C2809" s="3" t="s">
        <v>3131</v>
      </c>
      <c r="D2809" s="3" t="s">
        <v>3025</v>
      </c>
      <c r="E2809" s="3" t="s">
        <v>3244</v>
      </c>
    </row>
    <row r="2810" spans="1:5" x14ac:dyDescent="0.25">
      <c r="A2810" s="4">
        <v>652826</v>
      </c>
      <c r="B2810" s="3" t="s">
        <v>3031</v>
      </c>
      <c r="C2810" s="3" t="s">
        <v>3131</v>
      </c>
      <c r="D2810" s="3" t="s">
        <v>3025</v>
      </c>
      <c r="E2810" s="3" t="s">
        <v>3244</v>
      </c>
    </row>
    <row r="2811" spans="1:5" x14ac:dyDescent="0.25">
      <c r="A2811" s="4">
        <v>652827</v>
      </c>
      <c r="B2811" s="3" t="s">
        <v>3032</v>
      </c>
      <c r="C2811" s="3" t="s">
        <v>3131</v>
      </c>
      <c r="D2811" s="3" t="s">
        <v>3025</v>
      </c>
      <c r="E2811" s="3" t="s">
        <v>3244</v>
      </c>
    </row>
    <row r="2812" spans="1:5" x14ac:dyDescent="0.25">
      <c r="A2812" s="4">
        <v>652828</v>
      </c>
      <c r="B2812" s="3" t="s">
        <v>3033</v>
      </c>
      <c r="C2812" s="3" t="s">
        <v>3131</v>
      </c>
      <c r="D2812" s="3" t="s">
        <v>3025</v>
      </c>
      <c r="E2812" s="3" t="s">
        <v>3244</v>
      </c>
    </row>
    <row r="2813" spans="1:5" x14ac:dyDescent="0.25">
      <c r="A2813" s="4">
        <v>652829</v>
      </c>
      <c r="B2813" s="3" t="s">
        <v>3034</v>
      </c>
      <c r="C2813" s="3" t="s">
        <v>3131</v>
      </c>
      <c r="D2813" s="3" t="s">
        <v>3025</v>
      </c>
      <c r="E2813" s="3" t="s">
        <v>3244</v>
      </c>
    </row>
    <row r="2814" spans="1:5" x14ac:dyDescent="0.25">
      <c r="A2814" s="4">
        <v>652901</v>
      </c>
      <c r="B2814" s="3" t="s">
        <v>3036</v>
      </c>
      <c r="C2814" s="3" t="s">
        <v>3152</v>
      </c>
      <c r="D2814" s="3" t="s">
        <v>3035</v>
      </c>
      <c r="E2814" s="3" t="s">
        <v>3244</v>
      </c>
    </row>
    <row r="2815" spans="1:5" x14ac:dyDescent="0.25">
      <c r="A2815" s="4">
        <v>652922</v>
      </c>
      <c r="B2815" s="3" t="s">
        <v>3037</v>
      </c>
      <c r="C2815" s="3" t="s">
        <v>3131</v>
      </c>
      <c r="D2815" s="3" t="s">
        <v>3035</v>
      </c>
      <c r="E2815" s="3" t="s">
        <v>3244</v>
      </c>
    </row>
    <row r="2816" spans="1:5" x14ac:dyDescent="0.25">
      <c r="A2816" s="4">
        <v>652923</v>
      </c>
      <c r="B2816" s="3" t="s">
        <v>3038</v>
      </c>
      <c r="C2816" s="3" t="s">
        <v>3131</v>
      </c>
      <c r="D2816" s="3" t="s">
        <v>3035</v>
      </c>
      <c r="E2816" s="3" t="s">
        <v>3244</v>
      </c>
    </row>
    <row r="2817" spans="1:5" x14ac:dyDescent="0.25">
      <c r="A2817" s="4">
        <v>652924</v>
      </c>
      <c r="B2817" s="3" t="s">
        <v>3039</v>
      </c>
      <c r="C2817" s="3" t="s">
        <v>3131</v>
      </c>
      <c r="D2817" s="3" t="s">
        <v>3035</v>
      </c>
      <c r="E2817" s="3" t="s">
        <v>3244</v>
      </c>
    </row>
    <row r="2818" spans="1:5" x14ac:dyDescent="0.25">
      <c r="A2818" s="4">
        <v>652925</v>
      </c>
      <c r="B2818" s="3" t="s">
        <v>3040</v>
      </c>
      <c r="C2818" s="3" t="s">
        <v>3131</v>
      </c>
      <c r="D2818" s="3" t="s">
        <v>3035</v>
      </c>
      <c r="E2818" s="3" t="s">
        <v>3244</v>
      </c>
    </row>
    <row r="2819" spans="1:5" x14ac:dyDescent="0.25">
      <c r="A2819" s="4">
        <v>652926</v>
      </c>
      <c r="B2819" s="3" t="s">
        <v>3041</v>
      </c>
      <c r="C2819" s="3" t="s">
        <v>3131</v>
      </c>
      <c r="D2819" s="3" t="s">
        <v>3035</v>
      </c>
      <c r="E2819" s="3" t="s">
        <v>3244</v>
      </c>
    </row>
    <row r="2820" spans="1:5" x14ac:dyDescent="0.25">
      <c r="A2820" s="4">
        <v>652927</v>
      </c>
      <c r="B2820" s="3" t="s">
        <v>3042</v>
      </c>
      <c r="C2820" s="3" t="s">
        <v>3131</v>
      </c>
      <c r="D2820" s="3" t="s">
        <v>3035</v>
      </c>
      <c r="E2820" s="3" t="s">
        <v>3244</v>
      </c>
    </row>
    <row r="2821" spans="1:5" x14ac:dyDescent="0.25">
      <c r="A2821" s="4">
        <v>652928</v>
      </c>
      <c r="B2821" s="3" t="s">
        <v>3043</v>
      </c>
      <c r="C2821" s="3" t="s">
        <v>3131</v>
      </c>
      <c r="D2821" s="3" t="s">
        <v>3035</v>
      </c>
      <c r="E2821" s="3" t="s">
        <v>3244</v>
      </c>
    </row>
    <row r="2822" spans="1:5" x14ac:dyDescent="0.25">
      <c r="A2822" s="4">
        <v>652929</v>
      </c>
      <c r="B2822" s="3" t="s">
        <v>3044</v>
      </c>
      <c r="C2822" s="3" t="s">
        <v>3131</v>
      </c>
      <c r="D2822" s="3" t="s">
        <v>3035</v>
      </c>
      <c r="E2822" s="3" t="s">
        <v>3244</v>
      </c>
    </row>
    <row r="2823" spans="1:5" x14ac:dyDescent="0.25">
      <c r="A2823" s="4">
        <v>653001</v>
      </c>
      <c r="B2823" s="3" t="s">
        <v>3045</v>
      </c>
      <c r="C2823" s="3" t="s">
        <v>3173</v>
      </c>
      <c r="D2823" s="3" t="s">
        <v>3246</v>
      </c>
      <c r="E2823" s="3" t="s">
        <v>3244</v>
      </c>
    </row>
    <row r="2824" spans="1:5" x14ac:dyDescent="0.25">
      <c r="A2824" s="4">
        <v>653022</v>
      </c>
      <c r="B2824" s="3" t="s">
        <v>3046</v>
      </c>
      <c r="C2824" s="3" t="s">
        <v>3131</v>
      </c>
      <c r="D2824" s="3" t="s">
        <v>3246</v>
      </c>
      <c r="E2824" s="3" t="s">
        <v>3244</v>
      </c>
    </row>
    <row r="2825" spans="1:5" x14ac:dyDescent="0.25">
      <c r="A2825" s="4">
        <v>653023</v>
      </c>
      <c r="B2825" s="3" t="s">
        <v>3047</v>
      </c>
      <c r="C2825" s="3" t="s">
        <v>3131</v>
      </c>
      <c r="D2825" s="3" t="s">
        <v>3246</v>
      </c>
      <c r="E2825" s="3" t="s">
        <v>3244</v>
      </c>
    </row>
    <row r="2826" spans="1:5" x14ac:dyDescent="0.25">
      <c r="A2826" s="4">
        <v>653024</v>
      </c>
      <c r="B2826" s="3" t="s">
        <v>3048</v>
      </c>
      <c r="C2826" s="3" t="s">
        <v>3131</v>
      </c>
      <c r="D2826" s="3" t="s">
        <v>3246</v>
      </c>
      <c r="E2826" s="3" t="s">
        <v>3244</v>
      </c>
    </row>
    <row r="2827" spans="1:5" x14ac:dyDescent="0.25">
      <c r="A2827" s="4">
        <v>653101</v>
      </c>
      <c r="B2827" s="3" t="s">
        <v>3050</v>
      </c>
      <c r="C2827" s="3" t="s">
        <v>3152</v>
      </c>
      <c r="D2827" s="3" t="s">
        <v>3049</v>
      </c>
      <c r="E2827" s="3" t="s">
        <v>3244</v>
      </c>
    </row>
    <row r="2828" spans="1:5" x14ac:dyDescent="0.25">
      <c r="A2828" s="4">
        <v>653121</v>
      </c>
      <c r="B2828" s="3" t="s">
        <v>3051</v>
      </c>
      <c r="C2828" s="3" t="s">
        <v>3131</v>
      </c>
      <c r="D2828" s="3" t="s">
        <v>3049</v>
      </c>
      <c r="E2828" s="3" t="s">
        <v>3244</v>
      </c>
    </row>
    <row r="2829" spans="1:5" x14ac:dyDescent="0.25">
      <c r="A2829" s="4">
        <v>653122</v>
      </c>
      <c r="B2829" s="3" t="s">
        <v>3052</v>
      </c>
      <c r="C2829" s="3" t="s">
        <v>3131</v>
      </c>
      <c r="D2829" s="3" t="s">
        <v>3049</v>
      </c>
      <c r="E2829" s="3" t="s">
        <v>3244</v>
      </c>
    </row>
    <row r="2830" spans="1:5" x14ac:dyDescent="0.25">
      <c r="A2830" s="4">
        <v>653123</v>
      </c>
      <c r="B2830" s="3" t="s">
        <v>3053</v>
      </c>
      <c r="C2830" s="3" t="s">
        <v>3131</v>
      </c>
      <c r="D2830" s="3" t="s">
        <v>3049</v>
      </c>
      <c r="E2830" s="3" t="s">
        <v>3244</v>
      </c>
    </row>
    <row r="2831" spans="1:5" x14ac:dyDescent="0.25">
      <c r="A2831" s="4">
        <v>653124</v>
      </c>
      <c r="B2831" s="3" t="s">
        <v>3054</v>
      </c>
      <c r="C2831" s="3" t="s">
        <v>3131</v>
      </c>
      <c r="D2831" s="3" t="s">
        <v>3049</v>
      </c>
      <c r="E2831" s="3" t="s">
        <v>3244</v>
      </c>
    </row>
    <row r="2832" spans="1:5" x14ac:dyDescent="0.25">
      <c r="A2832" s="4">
        <v>653125</v>
      </c>
      <c r="B2832" s="3" t="s">
        <v>3055</v>
      </c>
      <c r="C2832" s="3" t="s">
        <v>3131</v>
      </c>
      <c r="D2832" s="3" t="s">
        <v>3049</v>
      </c>
      <c r="E2832" s="3" t="s">
        <v>3244</v>
      </c>
    </row>
    <row r="2833" spans="1:5" x14ac:dyDescent="0.25">
      <c r="A2833" s="4">
        <v>653126</v>
      </c>
      <c r="B2833" s="3" t="s">
        <v>3056</v>
      </c>
      <c r="C2833" s="3" t="s">
        <v>3131</v>
      </c>
      <c r="D2833" s="3" t="s">
        <v>3049</v>
      </c>
      <c r="E2833" s="3" t="s">
        <v>3244</v>
      </c>
    </row>
    <row r="2834" spans="1:5" x14ac:dyDescent="0.25">
      <c r="A2834" s="4">
        <v>653127</v>
      </c>
      <c r="B2834" s="3" t="s">
        <v>3057</v>
      </c>
      <c r="C2834" s="3" t="s">
        <v>3131</v>
      </c>
      <c r="D2834" s="3" t="s">
        <v>3049</v>
      </c>
      <c r="E2834" s="3" t="s">
        <v>3244</v>
      </c>
    </row>
    <row r="2835" spans="1:5" x14ac:dyDescent="0.25">
      <c r="A2835" s="4">
        <v>653128</v>
      </c>
      <c r="B2835" s="3" t="s">
        <v>3058</v>
      </c>
      <c r="C2835" s="3" t="s">
        <v>3131</v>
      </c>
      <c r="D2835" s="3" t="s">
        <v>3049</v>
      </c>
      <c r="E2835" s="3" t="s">
        <v>3244</v>
      </c>
    </row>
    <row r="2836" spans="1:5" x14ac:dyDescent="0.25">
      <c r="A2836" s="4">
        <v>653129</v>
      </c>
      <c r="B2836" s="3" t="s">
        <v>3059</v>
      </c>
      <c r="C2836" s="3" t="s">
        <v>3131</v>
      </c>
      <c r="D2836" s="3" t="s">
        <v>3049</v>
      </c>
      <c r="E2836" s="3" t="s">
        <v>3244</v>
      </c>
    </row>
    <row r="2837" spans="1:5" x14ac:dyDescent="0.25">
      <c r="A2837" s="4">
        <v>653130</v>
      </c>
      <c r="B2837" s="3" t="s">
        <v>3060</v>
      </c>
      <c r="C2837" s="3" t="s">
        <v>3131</v>
      </c>
      <c r="D2837" s="3" t="s">
        <v>3049</v>
      </c>
      <c r="E2837" s="3" t="s">
        <v>3244</v>
      </c>
    </row>
    <row r="2838" spans="1:5" x14ac:dyDescent="0.25">
      <c r="A2838" s="4">
        <v>653131</v>
      </c>
      <c r="B2838" s="3" t="s">
        <v>3247</v>
      </c>
      <c r="C2838" s="3" t="s">
        <v>3131</v>
      </c>
      <c r="D2838" s="3" t="s">
        <v>3049</v>
      </c>
      <c r="E2838" s="3" t="s">
        <v>3244</v>
      </c>
    </row>
    <row r="2839" spans="1:5" x14ac:dyDescent="0.25">
      <c r="A2839" s="4">
        <v>653201</v>
      </c>
      <c r="B2839" s="3" t="s">
        <v>3062</v>
      </c>
      <c r="C2839" s="3" t="s">
        <v>3152</v>
      </c>
      <c r="D2839" s="3" t="s">
        <v>3061</v>
      </c>
      <c r="E2839" s="3" t="s">
        <v>3244</v>
      </c>
    </row>
    <row r="2840" spans="1:5" x14ac:dyDescent="0.25">
      <c r="A2840" s="4">
        <v>653221</v>
      </c>
      <c r="B2840" s="3" t="s">
        <v>3063</v>
      </c>
      <c r="C2840" s="3" t="s">
        <v>3131</v>
      </c>
      <c r="D2840" s="3" t="s">
        <v>3061</v>
      </c>
      <c r="E2840" s="3" t="s">
        <v>3244</v>
      </c>
    </row>
    <row r="2841" spans="1:5" x14ac:dyDescent="0.25">
      <c r="A2841" s="4">
        <v>653222</v>
      </c>
      <c r="B2841" s="3" t="s">
        <v>3064</v>
      </c>
      <c r="C2841" s="3" t="s">
        <v>3131</v>
      </c>
      <c r="D2841" s="3" t="s">
        <v>3061</v>
      </c>
      <c r="E2841" s="3" t="s">
        <v>3244</v>
      </c>
    </row>
    <row r="2842" spans="1:5" x14ac:dyDescent="0.25">
      <c r="A2842" s="4">
        <v>653223</v>
      </c>
      <c r="B2842" s="3" t="s">
        <v>3065</v>
      </c>
      <c r="C2842" s="3" t="s">
        <v>3131</v>
      </c>
      <c r="D2842" s="3" t="s">
        <v>3061</v>
      </c>
      <c r="E2842" s="3" t="s">
        <v>3244</v>
      </c>
    </row>
    <row r="2843" spans="1:5" x14ac:dyDescent="0.25">
      <c r="A2843" s="4">
        <v>653224</v>
      </c>
      <c r="B2843" s="3" t="s">
        <v>3066</v>
      </c>
      <c r="C2843" s="3" t="s">
        <v>3131</v>
      </c>
      <c r="D2843" s="3" t="s">
        <v>3061</v>
      </c>
      <c r="E2843" s="3" t="s">
        <v>3244</v>
      </c>
    </row>
    <row r="2844" spans="1:5" x14ac:dyDescent="0.25">
      <c r="A2844" s="4">
        <v>653225</v>
      </c>
      <c r="B2844" s="3" t="s">
        <v>3067</v>
      </c>
      <c r="C2844" s="3" t="s">
        <v>3131</v>
      </c>
      <c r="D2844" s="3" t="s">
        <v>3061</v>
      </c>
      <c r="E2844" s="3" t="s">
        <v>3244</v>
      </c>
    </row>
    <row r="2845" spans="1:5" x14ac:dyDescent="0.25">
      <c r="A2845" s="4">
        <v>653226</v>
      </c>
      <c r="B2845" s="3" t="s">
        <v>3068</v>
      </c>
      <c r="C2845" s="3" t="s">
        <v>3131</v>
      </c>
      <c r="D2845" s="3" t="s">
        <v>3061</v>
      </c>
      <c r="E2845" s="3" t="s">
        <v>3244</v>
      </c>
    </row>
    <row r="2846" spans="1:5" x14ac:dyDescent="0.25">
      <c r="A2846" s="4">
        <v>653227</v>
      </c>
      <c r="B2846" s="3" t="s">
        <v>3069</v>
      </c>
      <c r="C2846" s="3" t="s">
        <v>3131</v>
      </c>
      <c r="D2846" s="3" t="s">
        <v>3061</v>
      </c>
      <c r="E2846" s="3" t="s">
        <v>3244</v>
      </c>
    </row>
    <row r="2847" spans="1:5" x14ac:dyDescent="0.25">
      <c r="A2847" s="4">
        <v>654002</v>
      </c>
      <c r="B2847" s="3" t="s">
        <v>3071</v>
      </c>
      <c r="C2847" s="3" t="s">
        <v>3173</v>
      </c>
      <c r="D2847" s="3" t="s">
        <v>3070</v>
      </c>
      <c r="E2847" s="3" t="s">
        <v>3244</v>
      </c>
    </row>
    <row r="2848" spans="1:5" x14ac:dyDescent="0.25">
      <c r="A2848" s="4">
        <v>654003</v>
      </c>
      <c r="B2848" s="3" t="s">
        <v>3072</v>
      </c>
      <c r="C2848" s="3" t="s">
        <v>3131</v>
      </c>
      <c r="D2848" s="3" t="s">
        <v>3070</v>
      </c>
      <c r="E2848" s="3" t="s">
        <v>3244</v>
      </c>
    </row>
    <row r="2849" spans="1:5" x14ac:dyDescent="0.25">
      <c r="A2849" s="4">
        <v>654021</v>
      </c>
      <c r="B2849" s="3" t="s">
        <v>3073</v>
      </c>
      <c r="C2849" s="3" t="s">
        <v>3131</v>
      </c>
      <c r="D2849" s="3" t="s">
        <v>3070</v>
      </c>
      <c r="E2849" s="3" t="s">
        <v>3244</v>
      </c>
    </row>
    <row r="2850" spans="1:5" x14ac:dyDescent="0.25">
      <c r="A2850" s="4">
        <v>654022</v>
      </c>
      <c r="B2850" s="3" t="s">
        <v>3074</v>
      </c>
      <c r="C2850" s="3" t="s">
        <v>3131</v>
      </c>
      <c r="D2850" s="3" t="s">
        <v>3070</v>
      </c>
      <c r="E2850" s="3" t="s">
        <v>3244</v>
      </c>
    </row>
    <row r="2851" spans="1:5" x14ac:dyDescent="0.25">
      <c r="A2851" s="4">
        <v>654023</v>
      </c>
      <c r="B2851" s="3" t="s">
        <v>3075</v>
      </c>
      <c r="C2851" s="3" t="s">
        <v>3131</v>
      </c>
      <c r="D2851" s="3" t="s">
        <v>3070</v>
      </c>
      <c r="E2851" s="3" t="s">
        <v>3244</v>
      </c>
    </row>
    <row r="2852" spans="1:5" x14ac:dyDescent="0.25">
      <c r="A2852" s="4">
        <v>654024</v>
      </c>
      <c r="B2852" s="3" t="s">
        <v>3076</v>
      </c>
      <c r="C2852" s="3" t="s">
        <v>3131</v>
      </c>
      <c r="D2852" s="3" t="s">
        <v>3070</v>
      </c>
      <c r="E2852" s="3" t="s">
        <v>3244</v>
      </c>
    </row>
    <row r="2853" spans="1:5" x14ac:dyDescent="0.25">
      <c r="A2853" s="4">
        <v>654025</v>
      </c>
      <c r="B2853" s="3" t="s">
        <v>3077</v>
      </c>
      <c r="C2853" s="3" t="s">
        <v>3131</v>
      </c>
      <c r="D2853" s="3" t="s">
        <v>3070</v>
      </c>
      <c r="E2853" s="3" t="s">
        <v>3244</v>
      </c>
    </row>
    <row r="2854" spans="1:5" x14ac:dyDescent="0.25">
      <c r="A2854" s="4">
        <v>654026</v>
      </c>
      <c r="B2854" s="3" t="s">
        <v>3078</v>
      </c>
      <c r="C2854" s="3" t="s">
        <v>3131</v>
      </c>
      <c r="D2854" s="3" t="s">
        <v>3070</v>
      </c>
      <c r="E2854" s="3" t="s">
        <v>3244</v>
      </c>
    </row>
    <row r="2855" spans="1:5" x14ac:dyDescent="0.25">
      <c r="A2855" s="4">
        <v>654027</v>
      </c>
      <c r="B2855" s="3" t="s">
        <v>3079</v>
      </c>
      <c r="C2855" s="3" t="s">
        <v>3131</v>
      </c>
      <c r="D2855" s="3" t="s">
        <v>3070</v>
      </c>
      <c r="E2855" s="3" t="s">
        <v>3244</v>
      </c>
    </row>
    <row r="2856" spans="1:5" x14ac:dyDescent="0.25">
      <c r="A2856" s="4">
        <v>654028</v>
      </c>
      <c r="B2856" s="3" t="s">
        <v>3080</v>
      </c>
      <c r="C2856" s="3" t="s">
        <v>3131</v>
      </c>
      <c r="D2856" s="3" t="s">
        <v>3070</v>
      </c>
      <c r="E2856" s="3" t="s">
        <v>3244</v>
      </c>
    </row>
    <row r="2857" spans="1:5" x14ac:dyDescent="0.25">
      <c r="A2857" s="4">
        <v>654201</v>
      </c>
      <c r="B2857" s="3" t="s">
        <v>3082</v>
      </c>
      <c r="C2857" s="3" t="s">
        <v>3152</v>
      </c>
      <c r="D2857" s="3" t="s">
        <v>3081</v>
      </c>
      <c r="E2857" s="3" t="s">
        <v>3244</v>
      </c>
    </row>
    <row r="2858" spans="1:5" x14ac:dyDescent="0.25">
      <c r="A2858" s="4">
        <v>654202</v>
      </c>
      <c r="B2858" s="3" t="s">
        <v>3083</v>
      </c>
      <c r="C2858" s="3" t="s">
        <v>3131</v>
      </c>
      <c r="D2858" s="3" t="s">
        <v>3081</v>
      </c>
      <c r="E2858" s="3" t="s">
        <v>3244</v>
      </c>
    </row>
    <row r="2859" spans="1:5" x14ac:dyDescent="0.25">
      <c r="A2859" s="4">
        <v>654221</v>
      </c>
      <c r="B2859" s="3" t="s">
        <v>3084</v>
      </c>
      <c r="C2859" s="3" t="s">
        <v>3131</v>
      </c>
      <c r="D2859" s="3" t="s">
        <v>3081</v>
      </c>
      <c r="E2859" s="3" t="s">
        <v>3244</v>
      </c>
    </row>
    <row r="2860" spans="1:5" x14ac:dyDescent="0.25">
      <c r="A2860" s="4">
        <v>654223</v>
      </c>
      <c r="B2860" s="3" t="s">
        <v>3085</v>
      </c>
      <c r="C2860" s="3" t="s">
        <v>3131</v>
      </c>
      <c r="D2860" s="3" t="s">
        <v>3081</v>
      </c>
      <c r="E2860" s="3" t="s">
        <v>3244</v>
      </c>
    </row>
    <row r="2861" spans="1:5" x14ac:dyDescent="0.25">
      <c r="A2861" s="4">
        <v>654224</v>
      </c>
      <c r="B2861" s="3" t="s">
        <v>3086</v>
      </c>
      <c r="C2861" s="3" t="s">
        <v>3131</v>
      </c>
      <c r="D2861" s="3" t="s">
        <v>3081</v>
      </c>
      <c r="E2861" s="3" t="s">
        <v>3244</v>
      </c>
    </row>
    <row r="2862" spans="1:5" x14ac:dyDescent="0.25">
      <c r="A2862" s="4">
        <v>654225</v>
      </c>
      <c r="B2862" s="3" t="s">
        <v>3087</v>
      </c>
      <c r="C2862" s="3" t="s">
        <v>3131</v>
      </c>
      <c r="D2862" s="3" t="s">
        <v>3081</v>
      </c>
      <c r="E2862" s="3" t="s">
        <v>3244</v>
      </c>
    </row>
    <row r="2863" spans="1:5" x14ac:dyDescent="0.25">
      <c r="A2863" s="4">
        <v>654226</v>
      </c>
      <c r="B2863" s="3" t="s">
        <v>3088</v>
      </c>
      <c r="C2863" s="3" t="s">
        <v>3131</v>
      </c>
      <c r="D2863" s="3" t="s">
        <v>3081</v>
      </c>
      <c r="E2863" s="3" t="s">
        <v>3244</v>
      </c>
    </row>
    <row r="2864" spans="1:5" x14ac:dyDescent="0.25">
      <c r="A2864" s="4">
        <v>654301</v>
      </c>
      <c r="B2864" s="3" t="s">
        <v>3090</v>
      </c>
      <c r="C2864" s="3" t="s">
        <v>3152</v>
      </c>
      <c r="D2864" s="3" t="s">
        <v>3089</v>
      </c>
      <c r="E2864" s="3" t="s">
        <v>3244</v>
      </c>
    </row>
    <row r="2865" spans="1:5" x14ac:dyDescent="0.25">
      <c r="A2865" s="4">
        <v>654321</v>
      </c>
      <c r="B2865" s="3" t="s">
        <v>3091</v>
      </c>
      <c r="C2865" s="3" t="s">
        <v>3131</v>
      </c>
      <c r="D2865" s="3" t="s">
        <v>3089</v>
      </c>
      <c r="E2865" s="3" t="s">
        <v>3244</v>
      </c>
    </row>
    <row r="2866" spans="1:5" x14ac:dyDescent="0.25">
      <c r="A2866" s="4">
        <v>654322</v>
      </c>
      <c r="B2866" s="3" t="s">
        <v>3092</v>
      </c>
      <c r="C2866" s="3" t="s">
        <v>3131</v>
      </c>
      <c r="D2866" s="3" t="s">
        <v>3089</v>
      </c>
      <c r="E2866" s="3" t="s">
        <v>3244</v>
      </c>
    </row>
    <row r="2867" spans="1:5" x14ac:dyDescent="0.25">
      <c r="A2867" s="4">
        <v>654323</v>
      </c>
      <c r="B2867" s="3" t="s">
        <v>3093</v>
      </c>
      <c r="C2867" s="3" t="s">
        <v>3131</v>
      </c>
      <c r="D2867" s="3" t="s">
        <v>3089</v>
      </c>
      <c r="E2867" s="3" t="s">
        <v>3244</v>
      </c>
    </row>
    <row r="2868" spans="1:5" x14ac:dyDescent="0.25">
      <c r="A2868" s="4">
        <v>654324</v>
      </c>
      <c r="B2868" s="3" t="s">
        <v>3094</v>
      </c>
      <c r="C2868" s="3" t="s">
        <v>3131</v>
      </c>
      <c r="D2868" s="3" t="s">
        <v>3089</v>
      </c>
      <c r="E2868" s="3" t="s">
        <v>3244</v>
      </c>
    </row>
    <row r="2869" spans="1:5" x14ac:dyDescent="0.25">
      <c r="A2869" s="4">
        <v>654325</v>
      </c>
      <c r="B2869" s="3" t="s">
        <v>3095</v>
      </c>
      <c r="C2869" s="3" t="s">
        <v>3131</v>
      </c>
      <c r="D2869" s="3" t="s">
        <v>3089</v>
      </c>
      <c r="E2869" s="3" t="s">
        <v>3244</v>
      </c>
    </row>
    <row r="2870" spans="1:5" x14ac:dyDescent="0.25">
      <c r="A2870" s="4">
        <v>654326</v>
      </c>
      <c r="B2870" s="3" t="s">
        <v>3096</v>
      </c>
      <c r="C2870" s="3" t="s">
        <v>3131</v>
      </c>
      <c r="D2870" s="3" t="s">
        <v>3089</v>
      </c>
      <c r="E2870" s="3" t="s">
        <v>3244</v>
      </c>
    </row>
    <row r="2871" spans="1:5" x14ac:dyDescent="0.25">
      <c r="A2871" s="4">
        <v>659001</v>
      </c>
      <c r="B2871" s="3" t="s">
        <v>3097</v>
      </c>
      <c r="C2871" s="3" t="s">
        <v>3131</v>
      </c>
      <c r="D2871" s="3" t="s">
        <v>3210</v>
      </c>
      <c r="E2871" s="3" t="s">
        <v>3244</v>
      </c>
    </row>
    <row r="2872" spans="1:5" x14ac:dyDescent="0.25">
      <c r="A2872" s="4">
        <v>659002</v>
      </c>
      <c r="B2872" s="3" t="s">
        <v>3098</v>
      </c>
      <c r="C2872" s="3" t="s">
        <v>3131</v>
      </c>
      <c r="D2872" s="3" t="s">
        <v>3210</v>
      </c>
      <c r="E2872" s="3" t="s">
        <v>3244</v>
      </c>
    </row>
    <row r="2873" spans="1:5" x14ac:dyDescent="0.25">
      <c r="A2873" s="4">
        <v>659003</v>
      </c>
      <c r="B2873" s="3" t="s">
        <v>3099</v>
      </c>
      <c r="C2873" s="3" t="s">
        <v>3131</v>
      </c>
      <c r="D2873" s="3" t="s">
        <v>3210</v>
      </c>
      <c r="E2873" s="3" t="s">
        <v>3244</v>
      </c>
    </row>
    <row r="2874" spans="1:5" x14ac:dyDescent="0.25">
      <c r="A2874" s="4">
        <v>659004</v>
      </c>
      <c r="B2874" s="3" t="s">
        <v>3100</v>
      </c>
      <c r="C2874" s="3" t="s">
        <v>3131</v>
      </c>
      <c r="D2874" s="3" t="s">
        <v>3210</v>
      </c>
      <c r="E2874" s="3" t="s">
        <v>3244</v>
      </c>
    </row>
    <row r="2875" spans="1:5" x14ac:dyDescent="0.25">
      <c r="A2875" s="4">
        <v>710102</v>
      </c>
      <c r="B2875" s="3" t="s">
        <v>3248</v>
      </c>
      <c r="C2875" s="3" t="s">
        <v>3248</v>
      </c>
      <c r="D2875" s="3" t="s">
        <v>3248</v>
      </c>
      <c r="E2875" s="3" t="s">
        <v>3248</v>
      </c>
    </row>
    <row r="2876" spans="1:5" x14ac:dyDescent="0.25">
      <c r="A2876" s="4">
        <v>810000</v>
      </c>
      <c r="B2876" s="3" t="s">
        <v>3249</v>
      </c>
      <c r="C2876" s="3" t="s">
        <v>3249</v>
      </c>
      <c r="D2876" s="3" t="s">
        <v>3249</v>
      </c>
      <c r="E2876" s="3" t="s">
        <v>3249</v>
      </c>
    </row>
    <row r="2877" spans="1:5" x14ac:dyDescent="0.25">
      <c r="A2877" s="4">
        <v>820000</v>
      </c>
      <c r="B2877" s="3" t="s">
        <v>3250</v>
      </c>
      <c r="C2877" s="3" t="s">
        <v>3250</v>
      </c>
      <c r="D2877" s="3" t="s">
        <v>3250</v>
      </c>
      <c r="E2877" s="3" t="s">
        <v>3250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0"/>
  <sheetViews>
    <sheetView workbookViewId="0">
      <selection activeCell="F1" sqref="F1:F1048576"/>
    </sheetView>
  </sheetViews>
  <sheetFormatPr defaultRowHeight="15" x14ac:dyDescent="0.25"/>
  <cols>
    <col min="1" max="1" width="16.140625" bestFit="1" customWidth="1"/>
    <col min="2" max="3" width="22.85546875" bestFit="1" customWidth="1"/>
    <col min="4" max="4" width="7" bestFit="1" customWidth="1"/>
    <col min="5" max="5" width="6" bestFit="1" customWidth="1"/>
  </cols>
  <sheetData>
    <row r="1" spans="1:13" ht="2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3125</v>
      </c>
      <c r="J1" s="2" t="s">
        <v>3126</v>
      </c>
      <c r="K1" s="1" t="s">
        <v>3125</v>
      </c>
      <c r="L1" s="2" t="s">
        <v>3128</v>
      </c>
      <c r="M1" s="2" t="s">
        <v>3129</v>
      </c>
    </row>
    <row r="2" spans="1:13" x14ac:dyDescent="0.25">
      <c r="A2" t="s">
        <v>7</v>
      </c>
      <c r="B2" t="s">
        <v>7</v>
      </c>
      <c r="C2" t="s">
        <v>7</v>
      </c>
      <c r="D2">
        <v>116.4</v>
      </c>
      <c r="E2">
        <v>39.9</v>
      </c>
      <c r="F2" t="e">
        <f>VLOOKUP(C2,J:K,2,FALSE)</f>
        <v>#N/A</v>
      </c>
      <c r="J2" s="3" t="s">
        <v>9</v>
      </c>
      <c r="K2" s="4">
        <v>110101</v>
      </c>
      <c r="L2" s="3" t="s">
        <v>7</v>
      </c>
      <c r="M2" s="3" t="s">
        <v>7</v>
      </c>
    </row>
    <row r="3" spans="1:13" x14ac:dyDescent="0.25">
      <c r="A3" t="s">
        <v>7</v>
      </c>
      <c r="B3" t="s">
        <v>7</v>
      </c>
      <c r="C3" t="s">
        <v>8</v>
      </c>
      <c r="D3">
        <v>116.38</v>
      </c>
      <c r="E3">
        <v>39.9</v>
      </c>
      <c r="F3" t="e">
        <f t="shared" ref="F3:F66" si="0">VLOOKUP(C3,J:K,2,FALSE)</f>
        <v>#N/A</v>
      </c>
      <c r="J3" s="3" t="s">
        <v>10</v>
      </c>
      <c r="K3" s="4">
        <v>110102</v>
      </c>
      <c r="L3" s="3" t="s">
        <v>7</v>
      </c>
      <c r="M3" s="3" t="s">
        <v>7</v>
      </c>
    </row>
    <row r="4" spans="1:13" x14ac:dyDescent="0.25">
      <c r="A4" t="s">
        <v>7</v>
      </c>
      <c r="B4" t="s">
        <v>7</v>
      </c>
      <c r="C4" t="s">
        <v>9</v>
      </c>
      <c r="D4">
        <v>116.42</v>
      </c>
      <c r="E4">
        <v>39.93</v>
      </c>
      <c r="F4">
        <f t="shared" si="0"/>
        <v>110101</v>
      </c>
      <c r="J4" s="3" t="s">
        <v>11</v>
      </c>
      <c r="K4" s="4">
        <v>110103</v>
      </c>
      <c r="L4" s="3" t="s">
        <v>7</v>
      </c>
      <c r="M4" s="3" t="s">
        <v>7</v>
      </c>
    </row>
    <row r="5" spans="1:13" x14ac:dyDescent="0.25">
      <c r="A5" t="s">
        <v>7</v>
      </c>
      <c r="B5" t="s">
        <v>7</v>
      </c>
      <c r="C5" t="s">
        <v>10</v>
      </c>
      <c r="D5">
        <v>116.37</v>
      </c>
      <c r="E5">
        <v>39.92</v>
      </c>
      <c r="F5">
        <f t="shared" si="0"/>
        <v>110102</v>
      </c>
      <c r="J5" s="3" t="s">
        <v>12</v>
      </c>
      <c r="K5" s="4">
        <v>110104</v>
      </c>
      <c r="L5" s="3" t="s">
        <v>7</v>
      </c>
      <c r="M5" s="3" t="s">
        <v>7</v>
      </c>
    </row>
    <row r="6" spans="1:13" x14ac:dyDescent="0.25">
      <c r="A6" t="s">
        <v>7</v>
      </c>
      <c r="B6" t="s">
        <v>7</v>
      </c>
      <c r="C6" t="s">
        <v>11</v>
      </c>
      <c r="D6">
        <v>116.43</v>
      </c>
      <c r="E6">
        <v>39.880000000000003</v>
      </c>
      <c r="F6">
        <f t="shared" si="0"/>
        <v>110103</v>
      </c>
      <c r="J6" s="3" t="s">
        <v>13</v>
      </c>
      <c r="K6" s="4">
        <v>110105</v>
      </c>
      <c r="L6" s="3" t="s">
        <v>7</v>
      </c>
      <c r="M6" s="3" t="s">
        <v>7</v>
      </c>
    </row>
    <row r="7" spans="1:13" x14ac:dyDescent="0.25">
      <c r="A7" t="s">
        <v>7</v>
      </c>
      <c r="B7" t="s">
        <v>7</v>
      </c>
      <c r="C7" t="s">
        <v>12</v>
      </c>
      <c r="D7">
        <v>116.35</v>
      </c>
      <c r="E7">
        <v>39.869999999999997</v>
      </c>
      <c r="F7">
        <f t="shared" si="0"/>
        <v>110104</v>
      </c>
      <c r="J7" s="3" t="s">
        <v>14</v>
      </c>
      <c r="K7" s="4">
        <v>110106</v>
      </c>
      <c r="L7" s="3" t="s">
        <v>7</v>
      </c>
      <c r="M7" s="3" t="s">
        <v>7</v>
      </c>
    </row>
    <row r="8" spans="1:13" x14ac:dyDescent="0.25">
      <c r="A8" t="s">
        <v>7</v>
      </c>
      <c r="B8" t="s">
        <v>7</v>
      </c>
      <c r="C8" t="s">
        <v>13</v>
      </c>
      <c r="D8">
        <v>116.43</v>
      </c>
      <c r="E8">
        <v>39.92</v>
      </c>
      <c r="F8">
        <f t="shared" si="0"/>
        <v>110105</v>
      </c>
      <c r="J8" s="3" t="s">
        <v>15</v>
      </c>
      <c r="K8" s="4">
        <v>110107</v>
      </c>
      <c r="L8" s="3" t="s">
        <v>7</v>
      </c>
      <c r="M8" s="3" t="s">
        <v>7</v>
      </c>
    </row>
    <row r="9" spans="1:13" x14ac:dyDescent="0.25">
      <c r="A9" t="s">
        <v>7</v>
      </c>
      <c r="B9" t="s">
        <v>7</v>
      </c>
      <c r="C9" t="s">
        <v>14</v>
      </c>
      <c r="D9">
        <v>116.28</v>
      </c>
      <c r="E9">
        <v>39.85</v>
      </c>
      <c r="F9">
        <f t="shared" si="0"/>
        <v>110106</v>
      </c>
      <c r="J9" s="3" t="s">
        <v>16</v>
      </c>
      <c r="K9" s="4">
        <v>110108</v>
      </c>
      <c r="L9" s="3" t="s">
        <v>7</v>
      </c>
      <c r="M9" s="3" t="s">
        <v>7</v>
      </c>
    </row>
    <row r="10" spans="1:13" x14ac:dyDescent="0.25">
      <c r="A10" t="s">
        <v>7</v>
      </c>
      <c r="B10" t="s">
        <v>7</v>
      </c>
      <c r="C10" t="s">
        <v>15</v>
      </c>
      <c r="D10">
        <v>116.22</v>
      </c>
      <c r="E10">
        <v>39.9</v>
      </c>
      <c r="F10">
        <f t="shared" si="0"/>
        <v>110107</v>
      </c>
      <c r="J10" s="3" t="s">
        <v>17</v>
      </c>
      <c r="K10" s="4">
        <v>110109</v>
      </c>
      <c r="L10" s="3" t="s">
        <v>7</v>
      </c>
      <c r="M10" s="3" t="s">
        <v>7</v>
      </c>
    </row>
    <row r="11" spans="1:13" x14ac:dyDescent="0.25">
      <c r="A11" t="s">
        <v>7</v>
      </c>
      <c r="B11" t="s">
        <v>7</v>
      </c>
      <c r="C11" t="s">
        <v>16</v>
      </c>
      <c r="D11">
        <v>116.3</v>
      </c>
      <c r="E11">
        <v>39.950000000000003</v>
      </c>
      <c r="F11">
        <f t="shared" si="0"/>
        <v>110108</v>
      </c>
      <c r="J11" s="3" t="s">
        <v>18</v>
      </c>
      <c r="K11" s="4">
        <v>110111</v>
      </c>
      <c r="L11" s="3" t="s">
        <v>7</v>
      </c>
      <c r="M11" s="3" t="s">
        <v>7</v>
      </c>
    </row>
    <row r="12" spans="1:13" x14ac:dyDescent="0.25">
      <c r="A12" t="s">
        <v>7</v>
      </c>
      <c r="B12" t="s">
        <v>7</v>
      </c>
      <c r="C12" t="s">
        <v>17</v>
      </c>
      <c r="D12">
        <v>116.1</v>
      </c>
      <c r="E12">
        <v>39.93</v>
      </c>
      <c r="F12">
        <f t="shared" si="0"/>
        <v>110109</v>
      </c>
      <c r="J12" s="3" t="s">
        <v>19</v>
      </c>
      <c r="K12" s="4">
        <v>110112</v>
      </c>
      <c r="L12" s="3" t="s">
        <v>7</v>
      </c>
      <c r="M12" s="3" t="s">
        <v>7</v>
      </c>
    </row>
    <row r="13" spans="1:13" x14ac:dyDescent="0.25">
      <c r="A13" t="s">
        <v>7</v>
      </c>
      <c r="B13" t="s">
        <v>7</v>
      </c>
      <c r="C13" t="s">
        <v>18</v>
      </c>
      <c r="D13">
        <v>116.13</v>
      </c>
      <c r="E13">
        <v>39.75</v>
      </c>
      <c r="F13">
        <f t="shared" si="0"/>
        <v>110111</v>
      </c>
      <c r="J13" s="3" t="s">
        <v>20</v>
      </c>
      <c r="K13" s="4">
        <v>110113</v>
      </c>
      <c r="L13" s="3" t="s">
        <v>7</v>
      </c>
      <c r="M13" s="3" t="s">
        <v>7</v>
      </c>
    </row>
    <row r="14" spans="1:13" x14ac:dyDescent="0.25">
      <c r="A14" t="s">
        <v>7</v>
      </c>
      <c r="B14" t="s">
        <v>7</v>
      </c>
      <c r="C14" t="s">
        <v>19</v>
      </c>
      <c r="D14">
        <v>116.65</v>
      </c>
      <c r="E14">
        <v>39.92</v>
      </c>
      <c r="F14">
        <f t="shared" si="0"/>
        <v>110112</v>
      </c>
      <c r="J14" s="3" t="s">
        <v>21</v>
      </c>
      <c r="K14" s="4">
        <v>110114</v>
      </c>
      <c r="L14" s="3" t="s">
        <v>7</v>
      </c>
      <c r="M14" s="3" t="s">
        <v>7</v>
      </c>
    </row>
    <row r="15" spans="1:13" x14ac:dyDescent="0.25">
      <c r="A15" t="s">
        <v>7</v>
      </c>
      <c r="B15" t="s">
        <v>7</v>
      </c>
      <c r="C15" t="s">
        <v>20</v>
      </c>
      <c r="D15">
        <v>116.65</v>
      </c>
      <c r="E15">
        <v>40.130000000000003</v>
      </c>
      <c r="F15">
        <f t="shared" si="0"/>
        <v>110113</v>
      </c>
      <c r="J15" s="3" t="s">
        <v>22</v>
      </c>
      <c r="K15" s="4">
        <v>110115</v>
      </c>
      <c r="L15" s="3" t="s">
        <v>7</v>
      </c>
      <c r="M15" s="3" t="s">
        <v>7</v>
      </c>
    </row>
    <row r="16" spans="1:13" x14ac:dyDescent="0.25">
      <c r="A16" t="s">
        <v>7</v>
      </c>
      <c r="B16" t="s">
        <v>7</v>
      </c>
      <c r="C16" t="s">
        <v>21</v>
      </c>
      <c r="D16">
        <v>116.23</v>
      </c>
      <c r="E16">
        <v>40.22</v>
      </c>
      <c r="F16">
        <f t="shared" si="0"/>
        <v>110114</v>
      </c>
      <c r="J16" s="3" t="s">
        <v>23</v>
      </c>
      <c r="K16" s="4">
        <v>110116</v>
      </c>
      <c r="L16" s="3" t="s">
        <v>7</v>
      </c>
      <c r="M16" s="3" t="s">
        <v>7</v>
      </c>
    </row>
    <row r="17" spans="1:13" x14ac:dyDescent="0.25">
      <c r="A17" t="s">
        <v>7</v>
      </c>
      <c r="B17" t="s">
        <v>7</v>
      </c>
      <c r="C17" t="s">
        <v>22</v>
      </c>
      <c r="D17">
        <v>116.33</v>
      </c>
      <c r="E17">
        <v>39.729999999999997</v>
      </c>
      <c r="F17">
        <f t="shared" si="0"/>
        <v>110115</v>
      </c>
      <c r="J17" s="3" t="s">
        <v>24</v>
      </c>
      <c r="K17" s="4">
        <v>110117</v>
      </c>
      <c r="L17" s="3" t="s">
        <v>7</v>
      </c>
      <c r="M17" s="3" t="s">
        <v>7</v>
      </c>
    </row>
    <row r="18" spans="1:13" x14ac:dyDescent="0.25">
      <c r="A18" t="s">
        <v>7</v>
      </c>
      <c r="B18" t="s">
        <v>7</v>
      </c>
      <c r="C18" t="s">
        <v>23</v>
      </c>
      <c r="D18">
        <v>116.63</v>
      </c>
      <c r="E18">
        <v>40.32</v>
      </c>
      <c r="F18">
        <f t="shared" si="0"/>
        <v>110116</v>
      </c>
      <c r="J18" s="3" t="s">
        <v>25</v>
      </c>
      <c r="K18" s="4">
        <v>110228</v>
      </c>
      <c r="L18" s="3" t="s">
        <v>7</v>
      </c>
      <c r="M18" s="3" t="s">
        <v>7</v>
      </c>
    </row>
    <row r="19" spans="1:13" x14ac:dyDescent="0.25">
      <c r="A19" t="s">
        <v>7</v>
      </c>
      <c r="B19" t="s">
        <v>7</v>
      </c>
      <c r="C19" t="s">
        <v>24</v>
      </c>
      <c r="D19">
        <v>117.12</v>
      </c>
      <c r="E19">
        <v>40.130000000000003</v>
      </c>
      <c r="F19">
        <f t="shared" si="0"/>
        <v>110117</v>
      </c>
      <c r="J19" s="3" t="s">
        <v>26</v>
      </c>
      <c r="K19" s="4">
        <v>110229</v>
      </c>
      <c r="L19" s="3" t="s">
        <v>7</v>
      </c>
      <c r="M19" s="3" t="s">
        <v>7</v>
      </c>
    </row>
    <row r="20" spans="1:13" x14ac:dyDescent="0.25">
      <c r="A20" t="s">
        <v>7</v>
      </c>
      <c r="B20" t="s">
        <v>7</v>
      </c>
      <c r="C20" t="s">
        <v>25</v>
      </c>
      <c r="D20">
        <v>116.83</v>
      </c>
      <c r="E20">
        <v>40.369999999999997</v>
      </c>
      <c r="F20">
        <f t="shared" si="0"/>
        <v>110228</v>
      </c>
      <c r="J20" s="3" t="s">
        <v>28</v>
      </c>
      <c r="K20" s="4">
        <v>120101</v>
      </c>
      <c r="L20" s="3" t="s">
        <v>27</v>
      </c>
      <c r="M20" s="3" t="s">
        <v>27</v>
      </c>
    </row>
    <row r="21" spans="1:13" x14ac:dyDescent="0.25">
      <c r="A21" t="s">
        <v>7</v>
      </c>
      <c r="B21" t="s">
        <v>7</v>
      </c>
      <c r="C21" t="s">
        <v>26</v>
      </c>
      <c r="D21">
        <v>115.97</v>
      </c>
      <c r="E21">
        <v>40.450000000000003</v>
      </c>
      <c r="F21">
        <f t="shared" si="0"/>
        <v>110229</v>
      </c>
      <c r="J21" s="3" t="s">
        <v>29</v>
      </c>
      <c r="K21" s="4">
        <v>120102</v>
      </c>
      <c r="L21" s="3" t="s">
        <v>27</v>
      </c>
      <c r="M21" s="3" t="s">
        <v>27</v>
      </c>
    </row>
    <row r="22" spans="1:13" x14ac:dyDescent="0.25">
      <c r="A22" t="s">
        <v>27</v>
      </c>
      <c r="B22" t="s">
        <v>27</v>
      </c>
      <c r="C22" t="s">
        <v>27</v>
      </c>
      <c r="D22">
        <v>117.2</v>
      </c>
      <c r="E22">
        <v>39.119999999999997</v>
      </c>
      <c r="F22" t="e">
        <f t="shared" si="0"/>
        <v>#N/A</v>
      </c>
      <c r="J22" s="3" t="s">
        <v>30</v>
      </c>
      <c r="K22" s="4">
        <v>120103</v>
      </c>
      <c r="L22" s="3" t="s">
        <v>27</v>
      </c>
      <c r="M22" s="3" t="s">
        <v>27</v>
      </c>
    </row>
    <row r="23" spans="1:13" x14ac:dyDescent="0.25">
      <c r="A23" t="s">
        <v>27</v>
      </c>
      <c r="B23" t="s">
        <v>27</v>
      </c>
      <c r="C23" t="s">
        <v>28</v>
      </c>
      <c r="D23">
        <v>117.2</v>
      </c>
      <c r="E23">
        <v>39.119999999999997</v>
      </c>
      <c r="F23">
        <f t="shared" si="0"/>
        <v>120101</v>
      </c>
      <c r="J23" s="3" t="s">
        <v>31</v>
      </c>
      <c r="K23" s="4">
        <v>120104</v>
      </c>
      <c r="L23" s="3" t="s">
        <v>27</v>
      </c>
      <c r="M23" s="3" t="s">
        <v>27</v>
      </c>
    </row>
    <row r="24" spans="1:13" x14ac:dyDescent="0.25">
      <c r="A24" t="s">
        <v>27</v>
      </c>
      <c r="B24" t="s">
        <v>27</v>
      </c>
      <c r="C24" t="s">
        <v>29</v>
      </c>
      <c r="D24">
        <v>117.22</v>
      </c>
      <c r="E24">
        <v>39.119999999999997</v>
      </c>
      <c r="F24">
        <f t="shared" si="0"/>
        <v>120102</v>
      </c>
      <c r="J24" s="3" t="s">
        <v>32</v>
      </c>
      <c r="K24" s="4">
        <v>120105</v>
      </c>
      <c r="L24" s="3" t="s">
        <v>27</v>
      </c>
      <c r="M24" s="3" t="s">
        <v>27</v>
      </c>
    </row>
    <row r="25" spans="1:13" x14ac:dyDescent="0.25">
      <c r="A25" t="s">
        <v>27</v>
      </c>
      <c r="B25" t="s">
        <v>27</v>
      </c>
      <c r="C25" t="s">
        <v>30</v>
      </c>
      <c r="D25">
        <v>117.22</v>
      </c>
      <c r="E25">
        <v>39.119999999999997</v>
      </c>
      <c r="F25">
        <f t="shared" si="0"/>
        <v>120103</v>
      </c>
      <c r="J25" s="3" t="s">
        <v>33</v>
      </c>
      <c r="K25" s="4">
        <v>120106</v>
      </c>
      <c r="L25" s="3" t="s">
        <v>27</v>
      </c>
      <c r="M25" s="3" t="s">
        <v>27</v>
      </c>
    </row>
    <row r="26" spans="1:13" x14ac:dyDescent="0.25">
      <c r="A26" t="s">
        <v>27</v>
      </c>
      <c r="B26" t="s">
        <v>27</v>
      </c>
      <c r="C26" t="s">
        <v>31</v>
      </c>
      <c r="D26">
        <v>117.15</v>
      </c>
      <c r="E26">
        <v>39.130000000000003</v>
      </c>
      <c r="F26">
        <f t="shared" si="0"/>
        <v>120104</v>
      </c>
      <c r="J26" s="3" t="s">
        <v>34</v>
      </c>
      <c r="K26" s="4">
        <v>120107</v>
      </c>
      <c r="L26" s="3" t="s">
        <v>27</v>
      </c>
      <c r="M26" s="3" t="s">
        <v>27</v>
      </c>
    </row>
    <row r="27" spans="1:13" x14ac:dyDescent="0.25">
      <c r="A27" t="s">
        <v>27</v>
      </c>
      <c r="B27" t="s">
        <v>27</v>
      </c>
      <c r="C27" t="s">
        <v>32</v>
      </c>
      <c r="D27">
        <v>117.18</v>
      </c>
      <c r="E27">
        <v>39.15</v>
      </c>
      <c r="F27">
        <f t="shared" si="0"/>
        <v>120105</v>
      </c>
      <c r="J27" s="3" t="s">
        <v>35</v>
      </c>
      <c r="K27" s="4">
        <v>120108</v>
      </c>
      <c r="L27" s="3" t="s">
        <v>27</v>
      </c>
      <c r="M27" s="3" t="s">
        <v>27</v>
      </c>
    </row>
    <row r="28" spans="1:13" x14ac:dyDescent="0.25">
      <c r="A28" t="s">
        <v>27</v>
      </c>
      <c r="B28" t="s">
        <v>27</v>
      </c>
      <c r="C28" t="s">
        <v>33</v>
      </c>
      <c r="D28">
        <v>117.15</v>
      </c>
      <c r="E28">
        <v>39.17</v>
      </c>
      <c r="F28">
        <f t="shared" si="0"/>
        <v>120106</v>
      </c>
      <c r="J28" s="3" t="s">
        <v>36</v>
      </c>
      <c r="K28" s="4">
        <v>120109</v>
      </c>
      <c r="L28" s="3" t="s">
        <v>27</v>
      </c>
      <c r="M28" s="3" t="s">
        <v>27</v>
      </c>
    </row>
    <row r="29" spans="1:13" x14ac:dyDescent="0.25">
      <c r="A29" t="s">
        <v>27</v>
      </c>
      <c r="B29" t="s">
        <v>27</v>
      </c>
      <c r="C29" t="s">
        <v>34</v>
      </c>
      <c r="D29">
        <v>117.65</v>
      </c>
      <c r="E29">
        <v>39.020000000000003</v>
      </c>
      <c r="F29">
        <f t="shared" si="0"/>
        <v>120107</v>
      </c>
      <c r="J29" s="3" t="s">
        <v>37</v>
      </c>
      <c r="K29" s="4">
        <v>120110</v>
      </c>
      <c r="L29" s="3" t="s">
        <v>27</v>
      </c>
      <c r="M29" s="3" t="s">
        <v>27</v>
      </c>
    </row>
    <row r="30" spans="1:13" x14ac:dyDescent="0.25">
      <c r="A30" t="s">
        <v>27</v>
      </c>
      <c r="B30" t="s">
        <v>27</v>
      </c>
      <c r="C30" t="s">
        <v>35</v>
      </c>
      <c r="D30">
        <v>117.8</v>
      </c>
      <c r="E30">
        <v>39.25</v>
      </c>
      <c r="F30">
        <f t="shared" si="0"/>
        <v>120108</v>
      </c>
      <c r="J30" s="3" t="s">
        <v>38</v>
      </c>
      <c r="K30" s="4">
        <v>120111</v>
      </c>
      <c r="L30" s="3" t="s">
        <v>27</v>
      </c>
      <c r="M30" s="3" t="s">
        <v>27</v>
      </c>
    </row>
    <row r="31" spans="1:13" x14ac:dyDescent="0.25">
      <c r="A31" t="s">
        <v>27</v>
      </c>
      <c r="B31" t="s">
        <v>27</v>
      </c>
      <c r="C31" t="s">
        <v>36</v>
      </c>
      <c r="D31">
        <v>117.45</v>
      </c>
      <c r="E31">
        <v>38.83</v>
      </c>
      <c r="F31">
        <f t="shared" si="0"/>
        <v>120109</v>
      </c>
      <c r="J31" s="3" t="s">
        <v>39</v>
      </c>
      <c r="K31" s="4">
        <v>120112</v>
      </c>
      <c r="L31" s="3" t="s">
        <v>27</v>
      </c>
      <c r="M31" s="3" t="s">
        <v>27</v>
      </c>
    </row>
    <row r="32" spans="1:13" x14ac:dyDescent="0.25">
      <c r="A32" t="s">
        <v>27</v>
      </c>
      <c r="B32" t="s">
        <v>27</v>
      </c>
      <c r="C32" t="s">
        <v>37</v>
      </c>
      <c r="D32">
        <v>117.3</v>
      </c>
      <c r="E32">
        <v>39.08</v>
      </c>
      <c r="F32">
        <f t="shared" si="0"/>
        <v>120110</v>
      </c>
      <c r="J32" s="3" t="s">
        <v>40</v>
      </c>
      <c r="K32" s="4">
        <v>120113</v>
      </c>
      <c r="L32" s="3" t="s">
        <v>27</v>
      </c>
      <c r="M32" s="3" t="s">
        <v>27</v>
      </c>
    </row>
    <row r="33" spans="1:13" x14ac:dyDescent="0.25">
      <c r="A33" t="s">
        <v>27</v>
      </c>
      <c r="B33" t="s">
        <v>27</v>
      </c>
      <c r="C33" t="s">
        <v>38</v>
      </c>
      <c r="D33">
        <v>117</v>
      </c>
      <c r="E33">
        <v>39.130000000000003</v>
      </c>
      <c r="F33">
        <f t="shared" si="0"/>
        <v>120111</v>
      </c>
      <c r="J33" s="3" t="s">
        <v>41</v>
      </c>
      <c r="K33" s="4">
        <v>120114</v>
      </c>
      <c r="L33" s="3" t="s">
        <v>27</v>
      </c>
      <c r="M33" s="3" t="s">
        <v>27</v>
      </c>
    </row>
    <row r="34" spans="1:13" x14ac:dyDescent="0.25">
      <c r="A34" t="s">
        <v>27</v>
      </c>
      <c r="B34" t="s">
        <v>27</v>
      </c>
      <c r="C34" t="s">
        <v>39</v>
      </c>
      <c r="D34">
        <v>117.38</v>
      </c>
      <c r="E34">
        <v>38.979999999999997</v>
      </c>
      <c r="F34">
        <f t="shared" si="0"/>
        <v>120112</v>
      </c>
      <c r="J34" s="3" t="s">
        <v>42</v>
      </c>
      <c r="K34" s="4">
        <v>120115</v>
      </c>
      <c r="L34" s="3" t="s">
        <v>27</v>
      </c>
      <c r="M34" s="3" t="s">
        <v>27</v>
      </c>
    </row>
    <row r="35" spans="1:13" x14ac:dyDescent="0.25">
      <c r="A35" t="s">
        <v>27</v>
      </c>
      <c r="B35" t="s">
        <v>27</v>
      </c>
      <c r="C35" t="s">
        <v>40</v>
      </c>
      <c r="D35">
        <v>117.13</v>
      </c>
      <c r="E35">
        <v>39.22</v>
      </c>
      <c r="F35">
        <f t="shared" si="0"/>
        <v>120113</v>
      </c>
      <c r="J35" s="3" t="s">
        <v>43</v>
      </c>
      <c r="K35" s="4">
        <v>120116</v>
      </c>
      <c r="L35" s="3" t="s">
        <v>27</v>
      </c>
      <c r="M35" s="3" t="s">
        <v>27</v>
      </c>
    </row>
    <row r="36" spans="1:13" x14ac:dyDescent="0.25">
      <c r="A36" t="s">
        <v>27</v>
      </c>
      <c r="B36" t="s">
        <v>27</v>
      </c>
      <c r="C36" t="s">
        <v>41</v>
      </c>
      <c r="D36">
        <v>117.03</v>
      </c>
      <c r="E36">
        <v>39.380000000000003</v>
      </c>
      <c r="F36">
        <f t="shared" si="0"/>
        <v>120114</v>
      </c>
      <c r="J36" s="3" t="s">
        <v>44</v>
      </c>
      <c r="K36" s="4">
        <v>120221</v>
      </c>
      <c r="L36" s="3" t="s">
        <v>27</v>
      </c>
      <c r="M36" s="3" t="s">
        <v>27</v>
      </c>
    </row>
    <row r="37" spans="1:13" x14ac:dyDescent="0.25">
      <c r="A37" t="s">
        <v>27</v>
      </c>
      <c r="B37" t="s">
        <v>27</v>
      </c>
      <c r="C37" t="s">
        <v>42</v>
      </c>
      <c r="D37">
        <v>117.3</v>
      </c>
      <c r="E37">
        <v>39.72</v>
      </c>
      <c r="F37">
        <f t="shared" si="0"/>
        <v>120115</v>
      </c>
      <c r="J37" s="3" t="s">
        <v>45</v>
      </c>
      <c r="K37" s="4">
        <v>120223</v>
      </c>
      <c r="L37" s="3" t="s">
        <v>27</v>
      </c>
      <c r="M37" s="3" t="s">
        <v>27</v>
      </c>
    </row>
    <row r="38" spans="1:13" x14ac:dyDescent="0.25">
      <c r="A38" t="s">
        <v>27</v>
      </c>
      <c r="B38" t="s">
        <v>27</v>
      </c>
      <c r="C38" t="s">
        <v>43</v>
      </c>
      <c r="D38">
        <v>117.68</v>
      </c>
      <c r="E38">
        <v>39.03</v>
      </c>
      <c r="F38">
        <f t="shared" si="0"/>
        <v>120116</v>
      </c>
      <c r="J38" s="3" t="s">
        <v>46</v>
      </c>
      <c r="K38" s="4">
        <v>120225</v>
      </c>
      <c r="L38" s="3" t="s">
        <v>27</v>
      </c>
      <c r="M38" s="3" t="s">
        <v>27</v>
      </c>
    </row>
    <row r="39" spans="1:13" x14ac:dyDescent="0.25">
      <c r="A39" t="s">
        <v>27</v>
      </c>
      <c r="B39" t="s">
        <v>27</v>
      </c>
      <c r="C39" t="s">
        <v>44</v>
      </c>
      <c r="D39">
        <v>117.82</v>
      </c>
      <c r="E39">
        <v>39.33</v>
      </c>
      <c r="F39">
        <f t="shared" si="0"/>
        <v>120221</v>
      </c>
      <c r="J39" s="3" t="s">
        <v>49</v>
      </c>
      <c r="K39" s="4">
        <v>130102</v>
      </c>
      <c r="L39" s="3" t="s">
        <v>48</v>
      </c>
      <c r="M39" s="3" t="s">
        <v>47</v>
      </c>
    </row>
    <row r="40" spans="1:13" x14ac:dyDescent="0.25">
      <c r="A40" t="s">
        <v>27</v>
      </c>
      <c r="B40" t="s">
        <v>27</v>
      </c>
      <c r="C40" t="s">
        <v>45</v>
      </c>
      <c r="D40">
        <v>116.92</v>
      </c>
      <c r="E40">
        <v>38.93</v>
      </c>
      <c r="F40">
        <f t="shared" si="0"/>
        <v>120223</v>
      </c>
      <c r="J40" s="3" t="s">
        <v>50</v>
      </c>
      <c r="K40" s="4">
        <v>130103</v>
      </c>
      <c r="L40" s="3" t="s">
        <v>48</v>
      </c>
      <c r="M40" s="3" t="s">
        <v>47</v>
      </c>
    </row>
    <row r="41" spans="1:13" x14ac:dyDescent="0.25">
      <c r="A41" t="s">
        <v>27</v>
      </c>
      <c r="B41" t="s">
        <v>27</v>
      </c>
      <c r="C41" t="s">
        <v>46</v>
      </c>
      <c r="D41">
        <v>117.4</v>
      </c>
      <c r="E41">
        <v>40.049999999999997</v>
      </c>
      <c r="F41">
        <f t="shared" si="0"/>
        <v>120225</v>
      </c>
      <c r="J41" s="3" t="s">
        <v>51</v>
      </c>
      <c r="K41" s="4">
        <v>130104</v>
      </c>
      <c r="L41" s="3" t="s">
        <v>48</v>
      </c>
      <c r="M41" s="3" t="s">
        <v>47</v>
      </c>
    </row>
    <row r="42" spans="1:13" x14ac:dyDescent="0.25">
      <c r="A42" t="s">
        <v>47</v>
      </c>
      <c r="B42" t="s">
        <v>48</v>
      </c>
      <c r="C42" t="s">
        <v>48</v>
      </c>
      <c r="D42">
        <v>114.52</v>
      </c>
      <c r="E42">
        <v>38.049999999999997</v>
      </c>
      <c r="F42" t="e">
        <f t="shared" si="0"/>
        <v>#N/A</v>
      </c>
      <c r="J42" s="3" t="s">
        <v>52</v>
      </c>
      <c r="K42" s="4">
        <v>130105</v>
      </c>
      <c r="L42" s="3" t="s">
        <v>48</v>
      </c>
      <c r="M42" s="3" t="s">
        <v>47</v>
      </c>
    </row>
    <row r="43" spans="1:13" x14ac:dyDescent="0.25">
      <c r="A43" t="s">
        <v>47</v>
      </c>
      <c r="B43" t="s">
        <v>48</v>
      </c>
      <c r="C43" t="s">
        <v>49</v>
      </c>
      <c r="D43">
        <v>114.52</v>
      </c>
      <c r="E43">
        <v>38.049999999999997</v>
      </c>
      <c r="F43">
        <f t="shared" si="0"/>
        <v>130102</v>
      </c>
      <c r="J43" s="3" t="s">
        <v>53</v>
      </c>
      <c r="K43" s="4">
        <v>130107</v>
      </c>
      <c r="L43" s="3" t="s">
        <v>48</v>
      </c>
      <c r="M43" s="3" t="s">
        <v>47</v>
      </c>
    </row>
    <row r="44" spans="1:13" x14ac:dyDescent="0.25">
      <c r="A44" t="s">
        <v>47</v>
      </c>
      <c r="B44" t="s">
        <v>48</v>
      </c>
      <c r="C44" t="s">
        <v>50</v>
      </c>
      <c r="D44">
        <v>114.5</v>
      </c>
      <c r="E44">
        <v>38.049999999999997</v>
      </c>
      <c r="F44">
        <f t="shared" si="0"/>
        <v>130103</v>
      </c>
      <c r="J44" s="3" t="s">
        <v>54</v>
      </c>
      <c r="K44" s="4">
        <v>130108</v>
      </c>
      <c r="L44" s="3" t="s">
        <v>48</v>
      </c>
      <c r="M44" s="3" t="s">
        <v>47</v>
      </c>
    </row>
    <row r="45" spans="1:13" x14ac:dyDescent="0.25">
      <c r="A45" t="s">
        <v>47</v>
      </c>
      <c r="B45" t="s">
        <v>48</v>
      </c>
      <c r="C45" t="s">
        <v>50</v>
      </c>
      <c r="D45">
        <v>114.9</v>
      </c>
      <c r="E45">
        <v>40.78</v>
      </c>
      <c r="F45">
        <f t="shared" si="0"/>
        <v>130103</v>
      </c>
      <c r="J45" s="3" t="s">
        <v>55</v>
      </c>
      <c r="K45" s="4">
        <v>130121</v>
      </c>
      <c r="L45" s="3" t="s">
        <v>48</v>
      </c>
      <c r="M45" s="3" t="s">
        <v>47</v>
      </c>
    </row>
    <row r="46" spans="1:13" x14ac:dyDescent="0.25">
      <c r="A46" t="s">
        <v>47</v>
      </c>
      <c r="B46" t="s">
        <v>48</v>
      </c>
      <c r="C46" t="s">
        <v>50</v>
      </c>
      <c r="D46">
        <v>114.5</v>
      </c>
      <c r="E46">
        <v>37.07</v>
      </c>
      <c r="F46">
        <f t="shared" si="0"/>
        <v>130103</v>
      </c>
      <c r="J46" s="3" t="s">
        <v>56</v>
      </c>
      <c r="K46" s="4">
        <v>130123</v>
      </c>
      <c r="L46" s="3" t="s">
        <v>48</v>
      </c>
      <c r="M46" s="3" t="s">
        <v>47</v>
      </c>
    </row>
    <row r="47" spans="1:13" x14ac:dyDescent="0.25">
      <c r="A47" t="s">
        <v>47</v>
      </c>
      <c r="B47" t="s">
        <v>48</v>
      </c>
      <c r="C47" t="s">
        <v>51</v>
      </c>
      <c r="D47">
        <v>114.47</v>
      </c>
      <c r="E47">
        <v>37.049999999999997</v>
      </c>
      <c r="F47">
        <f t="shared" si="0"/>
        <v>130104</v>
      </c>
      <c r="J47" s="3" t="s">
        <v>57</v>
      </c>
      <c r="K47" s="4">
        <v>130124</v>
      </c>
      <c r="L47" s="3" t="s">
        <v>48</v>
      </c>
      <c r="M47" s="3" t="s">
        <v>47</v>
      </c>
    </row>
    <row r="48" spans="1:13" x14ac:dyDescent="0.25">
      <c r="A48" t="s">
        <v>47</v>
      </c>
      <c r="B48" t="s">
        <v>48</v>
      </c>
      <c r="C48" t="s">
        <v>51</v>
      </c>
      <c r="D48">
        <v>114.87</v>
      </c>
      <c r="E48">
        <v>40.83</v>
      </c>
      <c r="F48">
        <f t="shared" si="0"/>
        <v>130104</v>
      </c>
      <c r="J48" s="3" t="s">
        <v>58</v>
      </c>
      <c r="K48" s="4">
        <v>130125</v>
      </c>
      <c r="L48" s="3" t="s">
        <v>48</v>
      </c>
      <c r="M48" s="3" t="s">
        <v>47</v>
      </c>
    </row>
    <row r="49" spans="1:13" x14ac:dyDescent="0.25">
      <c r="A49" t="s">
        <v>47</v>
      </c>
      <c r="B49" t="s">
        <v>48</v>
      </c>
      <c r="C49" t="s">
        <v>51</v>
      </c>
      <c r="D49">
        <v>114.47</v>
      </c>
      <c r="E49">
        <v>38.03</v>
      </c>
      <c r="F49">
        <f t="shared" si="0"/>
        <v>130104</v>
      </c>
      <c r="J49" s="3" t="s">
        <v>59</v>
      </c>
      <c r="K49" s="4">
        <v>130126</v>
      </c>
      <c r="L49" s="3" t="s">
        <v>48</v>
      </c>
      <c r="M49" s="3" t="s">
        <v>47</v>
      </c>
    </row>
    <row r="50" spans="1:13" x14ac:dyDescent="0.25">
      <c r="A50" t="s">
        <v>47</v>
      </c>
      <c r="B50" t="s">
        <v>48</v>
      </c>
      <c r="C50" t="s">
        <v>52</v>
      </c>
      <c r="D50">
        <v>114.47</v>
      </c>
      <c r="E50">
        <v>38.049999999999997</v>
      </c>
      <c r="F50">
        <f t="shared" si="0"/>
        <v>130105</v>
      </c>
      <c r="J50" s="3" t="s">
        <v>60</v>
      </c>
      <c r="K50" s="4">
        <v>130127</v>
      </c>
      <c r="L50" s="3" t="s">
        <v>48</v>
      </c>
      <c r="M50" s="3" t="s">
        <v>47</v>
      </c>
    </row>
    <row r="51" spans="1:13" x14ac:dyDescent="0.25">
      <c r="A51" t="s">
        <v>47</v>
      </c>
      <c r="B51" t="s">
        <v>48</v>
      </c>
      <c r="C51" t="s">
        <v>52</v>
      </c>
      <c r="D51">
        <v>116.87</v>
      </c>
      <c r="E51">
        <v>38.32</v>
      </c>
      <c r="F51">
        <f t="shared" si="0"/>
        <v>130105</v>
      </c>
      <c r="J51" s="3" t="s">
        <v>61</v>
      </c>
      <c r="K51" s="4">
        <v>130128</v>
      </c>
      <c r="L51" s="3" t="s">
        <v>48</v>
      </c>
      <c r="M51" s="3" t="s">
        <v>47</v>
      </c>
    </row>
    <row r="52" spans="1:13" x14ac:dyDescent="0.25">
      <c r="A52" t="s">
        <v>47</v>
      </c>
      <c r="B52" t="s">
        <v>48</v>
      </c>
      <c r="C52" t="s">
        <v>53</v>
      </c>
      <c r="D52">
        <v>114.05</v>
      </c>
      <c r="E52">
        <v>38.08</v>
      </c>
      <c r="F52">
        <f t="shared" si="0"/>
        <v>130107</v>
      </c>
      <c r="J52" s="3" t="s">
        <v>62</v>
      </c>
      <c r="K52" s="4">
        <v>130129</v>
      </c>
      <c r="L52" s="3" t="s">
        <v>48</v>
      </c>
      <c r="M52" s="3" t="s">
        <v>47</v>
      </c>
    </row>
    <row r="53" spans="1:13" x14ac:dyDescent="0.25">
      <c r="A53" t="s">
        <v>47</v>
      </c>
      <c r="B53" t="s">
        <v>48</v>
      </c>
      <c r="C53" t="s">
        <v>54</v>
      </c>
      <c r="D53">
        <v>114.52</v>
      </c>
      <c r="E53">
        <v>38.020000000000003</v>
      </c>
      <c r="F53">
        <f t="shared" si="0"/>
        <v>130108</v>
      </c>
      <c r="J53" s="3" t="s">
        <v>63</v>
      </c>
      <c r="K53" s="4">
        <v>130130</v>
      </c>
      <c r="L53" s="3" t="s">
        <v>48</v>
      </c>
      <c r="M53" s="3" t="s">
        <v>47</v>
      </c>
    </row>
    <row r="54" spans="1:13" x14ac:dyDescent="0.25">
      <c r="A54" t="s">
        <v>47</v>
      </c>
      <c r="B54" t="s">
        <v>48</v>
      </c>
      <c r="C54" t="s">
        <v>55</v>
      </c>
      <c r="D54">
        <v>114.13</v>
      </c>
      <c r="E54">
        <v>38.03</v>
      </c>
      <c r="F54">
        <f t="shared" si="0"/>
        <v>130121</v>
      </c>
      <c r="J54" s="3" t="s">
        <v>64</v>
      </c>
      <c r="K54" s="4">
        <v>130131</v>
      </c>
      <c r="L54" s="3" t="s">
        <v>48</v>
      </c>
      <c r="M54" s="3" t="s">
        <v>47</v>
      </c>
    </row>
    <row r="55" spans="1:13" x14ac:dyDescent="0.25">
      <c r="A55" t="s">
        <v>47</v>
      </c>
      <c r="B55" t="s">
        <v>48</v>
      </c>
      <c r="C55" t="s">
        <v>56</v>
      </c>
      <c r="D55">
        <v>114.57</v>
      </c>
      <c r="E55">
        <v>38.15</v>
      </c>
      <c r="F55">
        <f t="shared" si="0"/>
        <v>130123</v>
      </c>
      <c r="J55" s="3" t="s">
        <v>65</v>
      </c>
      <c r="K55" s="4">
        <v>130132</v>
      </c>
      <c r="L55" s="3" t="s">
        <v>48</v>
      </c>
      <c r="M55" s="3" t="s">
        <v>47</v>
      </c>
    </row>
    <row r="56" spans="1:13" x14ac:dyDescent="0.25">
      <c r="A56" t="s">
        <v>47</v>
      </c>
      <c r="B56" t="s">
        <v>48</v>
      </c>
      <c r="C56" t="s">
        <v>57</v>
      </c>
      <c r="D56">
        <v>114.65</v>
      </c>
      <c r="E56">
        <v>37.880000000000003</v>
      </c>
      <c r="F56">
        <f t="shared" si="0"/>
        <v>130124</v>
      </c>
      <c r="J56" s="3" t="s">
        <v>66</v>
      </c>
      <c r="K56" s="4">
        <v>130133</v>
      </c>
      <c r="L56" s="3" t="s">
        <v>48</v>
      </c>
      <c r="M56" s="3" t="s">
        <v>47</v>
      </c>
    </row>
    <row r="57" spans="1:13" x14ac:dyDescent="0.25">
      <c r="A57" t="s">
        <v>47</v>
      </c>
      <c r="B57" t="s">
        <v>48</v>
      </c>
      <c r="C57" t="s">
        <v>58</v>
      </c>
      <c r="D57">
        <v>114.55</v>
      </c>
      <c r="E57">
        <v>38.43</v>
      </c>
      <c r="F57">
        <f t="shared" si="0"/>
        <v>130125</v>
      </c>
      <c r="J57" s="3" t="s">
        <v>67</v>
      </c>
      <c r="K57" s="4">
        <v>130181</v>
      </c>
      <c r="L57" s="3" t="s">
        <v>48</v>
      </c>
      <c r="M57" s="3" t="s">
        <v>47</v>
      </c>
    </row>
    <row r="58" spans="1:13" x14ac:dyDescent="0.25">
      <c r="A58" t="s">
        <v>47</v>
      </c>
      <c r="B58" t="s">
        <v>48</v>
      </c>
      <c r="C58" t="s">
        <v>59</v>
      </c>
      <c r="D58">
        <v>114.37</v>
      </c>
      <c r="E58">
        <v>38.299999999999997</v>
      </c>
      <c r="F58">
        <f t="shared" si="0"/>
        <v>130126</v>
      </c>
      <c r="J58" s="3" t="s">
        <v>68</v>
      </c>
      <c r="K58" s="4">
        <v>130182</v>
      </c>
      <c r="L58" s="3" t="s">
        <v>48</v>
      </c>
      <c r="M58" s="3" t="s">
        <v>47</v>
      </c>
    </row>
    <row r="59" spans="1:13" x14ac:dyDescent="0.25">
      <c r="A59" t="s">
        <v>47</v>
      </c>
      <c r="B59" t="s">
        <v>48</v>
      </c>
      <c r="C59" t="s">
        <v>60</v>
      </c>
      <c r="D59">
        <v>114.6</v>
      </c>
      <c r="E59">
        <v>37.6</v>
      </c>
      <c r="F59">
        <f t="shared" si="0"/>
        <v>130127</v>
      </c>
      <c r="J59" s="3" t="s">
        <v>69</v>
      </c>
      <c r="K59" s="4">
        <v>130183</v>
      </c>
      <c r="L59" s="3" t="s">
        <v>48</v>
      </c>
      <c r="M59" s="3" t="s">
        <v>47</v>
      </c>
    </row>
    <row r="60" spans="1:13" x14ac:dyDescent="0.25">
      <c r="A60" t="s">
        <v>47</v>
      </c>
      <c r="B60" t="s">
        <v>48</v>
      </c>
      <c r="C60" t="s">
        <v>61</v>
      </c>
      <c r="D60">
        <v>115.2</v>
      </c>
      <c r="E60">
        <v>38.18</v>
      </c>
      <c r="F60">
        <f t="shared" si="0"/>
        <v>130128</v>
      </c>
      <c r="J60" s="3" t="s">
        <v>70</v>
      </c>
      <c r="K60" s="4">
        <v>130184</v>
      </c>
      <c r="L60" s="3" t="s">
        <v>48</v>
      </c>
      <c r="M60" s="3" t="s">
        <v>47</v>
      </c>
    </row>
    <row r="61" spans="1:13" x14ac:dyDescent="0.25">
      <c r="A61" t="s">
        <v>47</v>
      </c>
      <c r="B61" t="s">
        <v>48</v>
      </c>
      <c r="C61" t="s">
        <v>62</v>
      </c>
      <c r="D61">
        <v>114.38</v>
      </c>
      <c r="E61">
        <v>37.67</v>
      </c>
      <c r="F61">
        <f t="shared" si="0"/>
        <v>130129</v>
      </c>
      <c r="J61" s="3" t="s">
        <v>71</v>
      </c>
      <c r="K61" s="4">
        <v>130185</v>
      </c>
      <c r="L61" s="3" t="s">
        <v>48</v>
      </c>
      <c r="M61" s="3" t="s">
        <v>47</v>
      </c>
    </row>
    <row r="62" spans="1:13" x14ac:dyDescent="0.25">
      <c r="A62" t="s">
        <v>47</v>
      </c>
      <c r="B62" t="s">
        <v>48</v>
      </c>
      <c r="C62" t="s">
        <v>63</v>
      </c>
      <c r="D62">
        <v>114.97</v>
      </c>
      <c r="E62">
        <v>38.18</v>
      </c>
      <c r="F62">
        <f t="shared" si="0"/>
        <v>130130</v>
      </c>
      <c r="J62" s="3" t="s">
        <v>73</v>
      </c>
      <c r="K62" s="4">
        <v>130202</v>
      </c>
      <c r="L62" s="3" t="s">
        <v>72</v>
      </c>
      <c r="M62" s="3" t="s">
        <v>47</v>
      </c>
    </row>
    <row r="63" spans="1:13" x14ac:dyDescent="0.25">
      <c r="A63" t="s">
        <v>47</v>
      </c>
      <c r="B63" t="s">
        <v>48</v>
      </c>
      <c r="C63" t="s">
        <v>64</v>
      </c>
      <c r="D63">
        <v>114.2</v>
      </c>
      <c r="E63">
        <v>38.25</v>
      </c>
      <c r="F63">
        <f t="shared" si="0"/>
        <v>130131</v>
      </c>
      <c r="J63" s="3" t="s">
        <v>74</v>
      </c>
      <c r="K63" s="4">
        <v>130203</v>
      </c>
      <c r="L63" s="3" t="s">
        <v>72</v>
      </c>
      <c r="M63" s="3" t="s">
        <v>47</v>
      </c>
    </row>
    <row r="64" spans="1:13" x14ac:dyDescent="0.25">
      <c r="A64" t="s">
        <v>47</v>
      </c>
      <c r="B64" t="s">
        <v>48</v>
      </c>
      <c r="C64" t="s">
        <v>65</v>
      </c>
      <c r="D64">
        <v>114.52</v>
      </c>
      <c r="E64">
        <v>37.75</v>
      </c>
      <c r="F64">
        <f t="shared" si="0"/>
        <v>130132</v>
      </c>
      <c r="J64" s="3" t="s">
        <v>75</v>
      </c>
      <c r="K64" s="4">
        <v>130204</v>
      </c>
      <c r="L64" s="3" t="s">
        <v>72</v>
      </c>
      <c r="M64" s="3" t="s">
        <v>47</v>
      </c>
    </row>
    <row r="65" spans="1:13" x14ac:dyDescent="0.25">
      <c r="A65" t="s">
        <v>47</v>
      </c>
      <c r="B65" t="s">
        <v>48</v>
      </c>
      <c r="C65" t="s">
        <v>66</v>
      </c>
      <c r="D65">
        <v>114.77</v>
      </c>
      <c r="E65">
        <v>37.75</v>
      </c>
      <c r="F65">
        <f t="shared" si="0"/>
        <v>130133</v>
      </c>
      <c r="J65" s="3" t="s">
        <v>76</v>
      </c>
      <c r="K65" s="4">
        <v>130205</v>
      </c>
      <c r="L65" s="3" t="s">
        <v>72</v>
      </c>
      <c r="M65" s="3" t="s">
        <v>47</v>
      </c>
    </row>
    <row r="66" spans="1:13" x14ac:dyDescent="0.25">
      <c r="A66" t="s">
        <v>47</v>
      </c>
      <c r="B66" t="s">
        <v>48</v>
      </c>
      <c r="C66" t="s">
        <v>67</v>
      </c>
      <c r="D66">
        <v>115.22</v>
      </c>
      <c r="E66">
        <v>37.92</v>
      </c>
      <c r="F66">
        <f t="shared" si="0"/>
        <v>130181</v>
      </c>
      <c r="J66" s="3" t="s">
        <v>77</v>
      </c>
      <c r="K66" s="4">
        <v>130207</v>
      </c>
      <c r="L66" s="3" t="s">
        <v>72</v>
      </c>
      <c r="M66" s="3" t="s">
        <v>47</v>
      </c>
    </row>
    <row r="67" spans="1:13" x14ac:dyDescent="0.25">
      <c r="A67" t="s">
        <v>47</v>
      </c>
      <c r="B67" t="s">
        <v>48</v>
      </c>
      <c r="C67" t="s">
        <v>68</v>
      </c>
      <c r="D67">
        <v>114.83</v>
      </c>
      <c r="E67">
        <v>38.03</v>
      </c>
      <c r="F67">
        <f t="shared" ref="F67:F130" si="1">VLOOKUP(C67,J:K,2,FALSE)</f>
        <v>130182</v>
      </c>
      <c r="J67" s="3" t="s">
        <v>78</v>
      </c>
      <c r="K67" s="4">
        <v>130208</v>
      </c>
      <c r="L67" s="3" t="s">
        <v>72</v>
      </c>
      <c r="M67" s="3" t="s">
        <v>47</v>
      </c>
    </row>
    <row r="68" spans="1:13" x14ac:dyDescent="0.25">
      <c r="A68" t="s">
        <v>47</v>
      </c>
      <c r="B68" t="s">
        <v>48</v>
      </c>
      <c r="C68" t="s">
        <v>69</v>
      </c>
      <c r="D68">
        <v>115.03</v>
      </c>
      <c r="E68">
        <v>38.03</v>
      </c>
      <c r="F68">
        <f t="shared" si="1"/>
        <v>130183</v>
      </c>
      <c r="J68" s="3" t="s">
        <v>79</v>
      </c>
      <c r="K68" s="4">
        <v>130223</v>
      </c>
      <c r="L68" s="3" t="s">
        <v>72</v>
      </c>
      <c r="M68" s="3" t="s">
        <v>47</v>
      </c>
    </row>
    <row r="69" spans="1:13" x14ac:dyDescent="0.25">
      <c r="A69" t="s">
        <v>47</v>
      </c>
      <c r="B69" t="s">
        <v>48</v>
      </c>
      <c r="C69" t="s">
        <v>70</v>
      </c>
      <c r="D69">
        <v>114.68</v>
      </c>
      <c r="E69">
        <v>38.35</v>
      </c>
      <c r="F69">
        <f t="shared" si="1"/>
        <v>130184</v>
      </c>
      <c r="J69" s="3" t="s">
        <v>80</v>
      </c>
      <c r="K69" s="4">
        <v>130224</v>
      </c>
      <c r="L69" s="3" t="s">
        <v>72</v>
      </c>
      <c r="M69" s="3" t="s">
        <v>47</v>
      </c>
    </row>
    <row r="70" spans="1:13" x14ac:dyDescent="0.25">
      <c r="A70" t="s">
        <v>47</v>
      </c>
      <c r="B70" t="s">
        <v>48</v>
      </c>
      <c r="C70" t="s">
        <v>71</v>
      </c>
      <c r="D70">
        <v>114.3</v>
      </c>
      <c r="E70">
        <v>38.08</v>
      </c>
      <c r="F70">
        <f t="shared" si="1"/>
        <v>130185</v>
      </c>
      <c r="J70" s="3" t="s">
        <v>81</v>
      </c>
      <c r="K70" s="4">
        <v>130225</v>
      </c>
      <c r="L70" s="3" t="s">
        <v>72</v>
      </c>
      <c r="M70" s="3" t="s">
        <v>47</v>
      </c>
    </row>
    <row r="71" spans="1:13" x14ac:dyDescent="0.25">
      <c r="A71" t="s">
        <v>47</v>
      </c>
      <c r="B71" t="s">
        <v>72</v>
      </c>
      <c r="C71" t="s">
        <v>72</v>
      </c>
      <c r="D71">
        <v>118.2</v>
      </c>
      <c r="E71">
        <v>39.630000000000003</v>
      </c>
      <c r="F71" t="e">
        <f t="shared" si="1"/>
        <v>#N/A</v>
      </c>
      <c r="J71" s="3" t="s">
        <v>82</v>
      </c>
      <c r="K71" s="4">
        <v>130227</v>
      </c>
      <c r="L71" s="3" t="s">
        <v>72</v>
      </c>
      <c r="M71" s="3" t="s">
        <v>47</v>
      </c>
    </row>
    <row r="72" spans="1:13" x14ac:dyDescent="0.25">
      <c r="A72" t="s">
        <v>47</v>
      </c>
      <c r="B72" t="s">
        <v>72</v>
      </c>
      <c r="C72" t="s">
        <v>73</v>
      </c>
      <c r="D72">
        <v>118.17</v>
      </c>
      <c r="E72">
        <v>39.630000000000003</v>
      </c>
      <c r="F72">
        <f t="shared" si="1"/>
        <v>130202</v>
      </c>
      <c r="J72" s="3" t="s">
        <v>83</v>
      </c>
      <c r="K72" s="4">
        <v>130229</v>
      </c>
      <c r="L72" s="3" t="s">
        <v>72</v>
      </c>
      <c r="M72" s="3" t="s">
        <v>47</v>
      </c>
    </row>
    <row r="73" spans="1:13" x14ac:dyDescent="0.25">
      <c r="A73" t="s">
        <v>47</v>
      </c>
      <c r="B73" t="s">
        <v>72</v>
      </c>
      <c r="C73" t="s">
        <v>74</v>
      </c>
      <c r="D73">
        <v>118.22</v>
      </c>
      <c r="E73">
        <v>39.630000000000003</v>
      </c>
      <c r="F73">
        <f t="shared" si="1"/>
        <v>130203</v>
      </c>
      <c r="J73" s="3" t="s">
        <v>84</v>
      </c>
      <c r="K73" s="4">
        <v>130230</v>
      </c>
      <c r="L73" s="3" t="s">
        <v>72</v>
      </c>
      <c r="M73" s="3" t="s">
        <v>47</v>
      </c>
    </row>
    <row r="74" spans="1:13" x14ac:dyDescent="0.25">
      <c r="A74" t="s">
        <v>47</v>
      </c>
      <c r="B74" t="s">
        <v>72</v>
      </c>
      <c r="C74" t="s">
        <v>75</v>
      </c>
      <c r="D74">
        <v>118.42</v>
      </c>
      <c r="E74">
        <v>39.729999999999997</v>
      </c>
      <c r="F74">
        <f t="shared" si="1"/>
        <v>130204</v>
      </c>
      <c r="J74" s="3" t="s">
        <v>84</v>
      </c>
      <c r="K74" s="4">
        <v>130281</v>
      </c>
      <c r="L74" s="3" t="s">
        <v>72</v>
      </c>
      <c r="M74" s="3" t="s">
        <v>47</v>
      </c>
    </row>
    <row r="75" spans="1:13" x14ac:dyDescent="0.25">
      <c r="A75" t="s">
        <v>47</v>
      </c>
      <c r="B75" t="s">
        <v>72</v>
      </c>
      <c r="C75" t="s">
        <v>76</v>
      </c>
      <c r="D75">
        <v>118.27</v>
      </c>
      <c r="E75">
        <v>39.68</v>
      </c>
      <c r="F75">
        <f t="shared" si="1"/>
        <v>130205</v>
      </c>
      <c r="J75" s="3" t="s">
        <v>86</v>
      </c>
      <c r="K75" s="4">
        <v>130283</v>
      </c>
      <c r="L75" s="3" t="s">
        <v>72</v>
      </c>
      <c r="M75" s="3" t="s">
        <v>47</v>
      </c>
    </row>
    <row r="76" spans="1:13" x14ac:dyDescent="0.25">
      <c r="A76" t="s">
        <v>47</v>
      </c>
      <c r="B76" t="s">
        <v>72</v>
      </c>
      <c r="C76" t="s">
        <v>77</v>
      </c>
      <c r="D76">
        <v>118.1</v>
      </c>
      <c r="E76">
        <v>39.57</v>
      </c>
      <c r="F76">
        <f t="shared" si="1"/>
        <v>130207</v>
      </c>
      <c r="J76" s="3" t="s">
        <v>88</v>
      </c>
      <c r="K76" s="4">
        <v>130302</v>
      </c>
      <c r="L76" s="3" t="s">
        <v>87</v>
      </c>
      <c r="M76" s="3" t="s">
        <v>47</v>
      </c>
    </row>
    <row r="77" spans="1:13" x14ac:dyDescent="0.25">
      <c r="A77" t="s">
        <v>47</v>
      </c>
      <c r="B77" t="s">
        <v>72</v>
      </c>
      <c r="C77" t="s">
        <v>78</v>
      </c>
      <c r="D77">
        <v>118.17</v>
      </c>
      <c r="E77">
        <v>39.83</v>
      </c>
      <c r="F77">
        <f t="shared" si="1"/>
        <v>130208</v>
      </c>
      <c r="J77" s="3" t="s">
        <v>89</v>
      </c>
      <c r="K77" s="4">
        <v>130303</v>
      </c>
      <c r="L77" s="3" t="s">
        <v>87</v>
      </c>
      <c r="M77" s="3" t="s">
        <v>47</v>
      </c>
    </row>
    <row r="78" spans="1:13" x14ac:dyDescent="0.25">
      <c r="A78" t="s">
        <v>47</v>
      </c>
      <c r="B78" t="s">
        <v>72</v>
      </c>
      <c r="C78" t="s">
        <v>79</v>
      </c>
      <c r="D78">
        <v>118.7</v>
      </c>
      <c r="E78">
        <v>39.75</v>
      </c>
      <c r="F78">
        <f t="shared" si="1"/>
        <v>130223</v>
      </c>
      <c r="J78" s="3" t="s">
        <v>90</v>
      </c>
      <c r="K78" s="4">
        <v>130304</v>
      </c>
      <c r="L78" s="3" t="s">
        <v>87</v>
      </c>
      <c r="M78" s="3" t="s">
        <v>47</v>
      </c>
    </row>
    <row r="79" spans="1:13" x14ac:dyDescent="0.25">
      <c r="A79" t="s">
        <v>47</v>
      </c>
      <c r="B79" t="s">
        <v>72</v>
      </c>
      <c r="C79" t="s">
        <v>80</v>
      </c>
      <c r="D79">
        <v>118.68</v>
      </c>
      <c r="E79">
        <v>39.5</v>
      </c>
      <c r="F79">
        <f t="shared" si="1"/>
        <v>130224</v>
      </c>
      <c r="J79" s="3" t="s">
        <v>91</v>
      </c>
      <c r="K79" s="4">
        <v>130321</v>
      </c>
      <c r="L79" s="3" t="s">
        <v>87</v>
      </c>
      <c r="M79" s="3" t="s">
        <v>47</v>
      </c>
    </row>
    <row r="80" spans="1:13" x14ac:dyDescent="0.25">
      <c r="A80" t="s">
        <v>47</v>
      </c>
      <c r="B80" t="s">
        <v>72</v>
      </c>
      <c r="C80" t="s">
        <v>81</v>
      </c>
      <c r="D80">
        <v>118.9</v>
      </c>
      <c r="E80">
        <v>39.42</v>
      </c>
      <c r="F80">
        <f t="shared" si="1"/>
        <v>130225</v>
      </c>
      <c r="J80" s="3" t="s">
        <v>92</v>
      </c>
      <c r="K80" s="4">
        <v>130322</v>
      </c>
      <c r="L80" s="3" t="s">
        <v>87</v>
      </c>
      <c r="M80" s="3" t="s">
        <v>47</v>
      </c>
    </row>
    <row r="81" spans="1:13" x14ac:dyDescent="0.25">
      <c r="A81" t="s">
        <v>47</v>
      </c>
      <c r="B81" t="s">
        <v>72</v>
      </c>
      <c r="C81" t="s">
        <v>82</v>
      </c>
      <c r="D81">
        <v>118.32</v>
      </c>
      <c r="E81">
        <v>40.15</v>
      </c>
      <c r="F81">
        <f t="shared" si="1"/>
        <v>130227</v>
      </c>
      <c r="J81" s="3" t="s">
        <v>93</v>
      </c>
      <c r="K81" s="4">
        <v>130323</v>
      </c>
      <c r="L81" s="3" t="s">
        <v>87</v>
      </c>
      <c r="M81" s="3" t="s">
        <v>47</v>
      </c>
    </row>
    <row r="82" spans="1:13" x14ac:dyDescent="0.25">
      <c r="A82" t="s">
        <v>47</v>
      </c>
      <c r="B82" t="s">
        <v>72</v>
      </c>
      <c r="C82" t="s">
        <v>83</v>
      </c>
      <c r="D82">
        <v>117.73</v>
      </c>
      <c r="E82">
        <v>39.880000000000003</v>
      </c>
      <c r="F82">
        <f t="shared" si="1"/>
        <v>130229</v>
      </c>
      <c r="J82" s="3" t="s">
        <v>94</v>
      </c>
      <c r="K82" s="4">
        <v>130324</v>
      </c>
      <c r="L82" s="3" t="s">
        <v>87</v>
      </c>
      <c r="M82" s="3" t="s">
        <v>47</v>
      </c>
    </row>
    <row r="83" spans="1:13" x14ac:dyDescent="0.25">
      <c r="A83" t="s">
        <v>47</v>
      </c>
      <c r="B83" t="s">
        <v>72</v>
      </c>
      <c r="C83" t="s">
        <v>84</v>
      </c>
      <c r="D83">
        <v>118.45</v>
      </c>
      <c r="E83">
        <v>39.270000000000003</v>
      </c>
      <c r="F83">
        <f t="shared" si="1"/>
        <v>130230</v>
      </c>
      <c r="J83" s="3" t="s">
        <v>96</v>
      </c>
      <c r="K83" s="4">
        <v>130402</v>
      </c>
      <c r="L83" s="3" t="s">
        <v>95</v>
      </c>
      <c r="M83" s="3" t="s">
        <v>47</v>
      </c>
    </row>
    <row r="84" spans="1:13" x14ac:dyDescent="0.25">
      <c r="A84" t="s">
        <v>47</v>
      </c>
      <c r="B84" t="s">
        <v>72</v>
      </c>
      <c r="C84" t="s">
        <v>85</v>
      </c>
      <c r="D84">
        <v>117.95</v>
      </c>
      <c r="E84">
        <v>40.18</v>
      </c>
      <c r="F84" t="e">
        <f t="shared" si="1"/>
        <v>#N/A</v>
      </c>
      <c r="J84" s="3" t="s">
        <v>97</v>
      </c>
      <c r="K84" s="4">
        <v>130403</v>
      </c>
      <c r="L84" s="3" t="s">
        <v>95</v>
      </c>
      <c r="M84" s="3" t="s">
        <v>47</v>
      </c>
    </row>
    <row r="85" spans="1:13" x14ac:dyDescent="0.25">
      <c r="A85" t="s">
        <v>47</v>
      </c>
      <c r="B85" t="s">
        <v>72</v>
      </c>
      <c r="C85" t="s">
        <v>86</v>
      </c>
      <c r="D85">
        <v>118.7</v>
      </c>
      <c r="E85">
        <v>40.020000000000003</v>
      </c>
      <c r="F85">
        <f t="shared" si="1"/>
        <v>130283</v>
      </c>
      <c r="J85" s="3" t="s">
        <v>98</v>
      </c>
      <c r="K85" s="4">
        <v>130404</v>
      </c>
      <c r="L85" s="3" t="s">
        <v>95</v>
      </c>
      <c r="M85" s="3" t="s">
        <v>47</v>
      </c>
    </row>
    <row r="86" spans="1:13" x14ac:dyDescent="0.25">
      <c r="A86" t="s">
        <v>47</v>
      </c>
      <c r="B86" t="s">
        <v>87</v>
      </c>
      <c r="C86" t="s">
        <v>87</v>
      </c>
      <c r="D86">
        <v>119.6</v>
      </c>
      <c r="E86">
        <v>39.93</v>
      </c>
      <c r="F86" t="e">
        <f t="shared" si="1"/>
        <v>#N/A</v>
      </c>
      <c r="J86" s="3" t="s">
        <v>99</v>
      </c>
      <c r="K86" s="4">
        <v>130406</v>
      </c>
      <c r="L86" s="3" t="s">
        <v>95</v>
      </c>
      <c r="M86" s="3" t="s">
        <v>47</v>
      </c>
    </row>
    <row r="87" spans="1:13" x14ac:dyDescent="0.25">
      <c r="A87" t="s">
        <v>47</v>
      </c>
      <c r="B87" t="s">
        <v>87</v>
      </c>
      <c r="C87" t="s">
        <v>88</v>
      </c>
      <c r="D87">
        <v>119.6</v>
      </c>
      <c r="E87">
        <v>39.93</v>
      </c>
      <c r="F87">
        <f t="shared" si="1"/>
        <v>130302</v>
      </c>
      <c r="J87" s="3" t="s">
        <v>100</v>
      </c>
      <c r="K87" s="4">
        <v>130421</v>
      </c>
      <c r="L87" s="3" t="s">
        <v>95</v>
      </c>
      <c r="M87" s="3" t="s">
        <v>47</v>
      </c>
    </row>
    <row r="88" spans="1:13" x14ac:dyDescent="0.25">
      <c r="A88" t="s">
        <v>47</v>
      </c>
      <c r="B88" t="s">
        <v>87</v>
      </c>
      <c r="C88" t="s">
        <v>89</v>
      </c>
      <c r="D88">
        <v>119.77</v>
      </c>
      <c r="E88">
        <v>40</v>
      </c>
      <c r="F88">
        <f t="shared" si="1"/>
        <v>130303</v>
      </c>
      <c r="J88" s="3" t="s">
        <v>101</v>
      </c>
      <c r="K88" s="4">
        <v>130423</v>
      </c>
      <c r="L88" s="3" t="s">
        <v>95</v>
      </c>
      <c r="M88" s="3" t="s">
        <v>47</v>
      </c>
    </row>
    <row r="89" spans="1:13" x14ac:dyDescent="0.25">
      <c r="A89" t="s">
        <v>47</v>
      </c>
      <c r="B89" t="s">
        <v>87</v>
      </c>
      <c r="C89" t="s">
        <v>90</v>
      </c>
      <c r="D89">
        <v>119.48</v>
      </c>
      <c r="E89">
        <v>39.83</v>
      </c>
      <c r="F89">
        <f t="shared" si="1"/>
        <v>130304</v>
      </c>
      <c r="J89" s="3" t="s">
        <v>102</v>
      </c>
      <c r="K89" s="4">
        <v>130424</v>
      </c>
      <c r="L89" s="3" t="s">
        <v>95</v>
      </c>
      <c r="M89" s="3" t="s">
        <v>47</v>
      </c>
    </row>
    <row r="90" spans="1:13" x14ac:dyDescent="0.25">
      <c r="A90" t="s">
        <v>47</v>
      </c>
      <c r="B90" t="s">
        <v>87</v>
      </c>
      <c r="C90" t="s">
        <v>91</v>
      </c>
      <c r="D90">
        <v>118.95</v>
      </c>
      <c r="E90">
        <v>40.4</v>
      </c>
      <c r="F90">
        <f t="shared" si="1"/>
        <v>130321</v>
      </c>
      <c r="J90" s="3" t="s">
        <v>103</v>
      </c>
      <c r="K90" s="4">
        <v>130425</v>
      </c>
      <c r="L90" s="3" t="s">
        <v>95</v>
      </c>
      <c r="M90" s="3" t="s">
        <v>47</v>
      </c>
    </row>
    <row r="91" spans="1:13" x14ac:dyDescent="0.25">
      <c r="A91" t="s">
        <v>47</v>
      </c>
      <c r="B91" t="s">
        <v>87</v>
      </c>
      <c r="C91" t="s">
        <v>92</v>
      </c>
      <c r="D91">
        <v>119.17</v>
      </c>
      <c r="E91">
        <v>39.700000000000003</v>
      </c>
      <c r="F91">
        <f t="shared" si="1"/>
        <v>130322</v>
      </c>
      <c r="J91" s="3" t="s">
        <v>104</v>
      </c>
      <c r="K91" s="4">
        <v>130426</v>
      </c>
      <c r="L91" s="3" t="s">
        <v>95</v>
      </c>
      <c r="M91" s="3" t="s">
        <v>47</v>
      </c>
    </row>
    <row r="92" spans="1:13" x14ac:dyDescent="0.25">
      <c r="A92" t="s">
        <v>47</v>
      </c>
      <c r="B92" t="s">
        <v>87</v>
      </c>
      <c r="C92" t="s">
        <v>93</v>
      </c>
      <c r="D92">
        <v>119.23</v>
      </c>
      <c r="E92">
        <v>39.880000000000003</v>
      </c>
      <c r="F92">
        <f t="shared" si="1"/>
        <v>130323</v>
      </c>
      <c r="J92" s="3" t="s">
        <v>105</v>
      </c>
      <c r="K92" s="4">
        <v>130427</v>
      </c>
      <c r="L92" s="3" t="s">
        <v>95</v>
      </c>
      <c r="M92" s="3" t="s">
        <v>47</v>
      </c>
    </row>
    <row r="93" spans="1:13" x14ac:dyDescent="0.25">
      <c r="A93" t="s">
        <v>47</v>
      </c>
      <c r="B93" t="s">
        <v>87</v>
      </c>
      <c r="C93" t="s">
        <v>94</v>
      </c>
      <c r="D93">
        <v>118.87</v>
      </c>
      <c r="E93">
        <v>39.880000000000003</v>
      </c>
      <c r="F93">
        <f t="shared" si="1"/>
        <v>130324</v>
      </c>
      <c r="J93" s="3" t="s">
        <v>106</v>
      </c>
      <c r="K93" s="4">
        <v>130428</v>
      </c>
      <c r="L93" s="3" t="s">
        <v>95</v>
      </c>
      <c r="M93" s="3" t="s">
        <v>47</v>
      </c>
    </row>
    <row r="94" spans="1:13" x14ac:dyDescent="0.25">
      <c r="A94" t="s">
        <v>47</v>
      </c>
      <c r="B94" t="s">
        <v>95</v>
      </c>
      <c r="C94" t="s">
        <v>95</v>
      </c>
      <c r="D94">
        <v>114.48</v>
      </c>
      <c r="E94">
        <v>36.619999999999997</v>
      </c>
      <c r="F94" t="e">
        <f t="shared" si="1"/>
        <v>#N/A</v>
      </c>
      <c r="J94" s="3" t="s">
        <v>107</v>
      </c>
      <c r="K94" s="4">
        <v>130429</v>
      </c>
      <c r="L94" s="3" t="s">
        <v>95</v>
      </c>
      <c r="M94" s="3" t="s">
        <v>47</v>
      </c>
    </row>
    <row r="95" spans="1:13" x14ac:dyDescent="0.25">
      <c r="A95" t="s">
        <v>47</v>
      </c>
      <c r="B95" t="s">
        <v>95</v>
      </c>
      <c r="C95" t="s">
        <v>96</v>
      </c>
      <c r="D95">
        <v>114.48</v>
      </c>
      <c r="E95">
        <v>36.6</v>
      </c>
      <c r="F95">
        <f t="shared" si="1"/>
        <v>130402</v>
      </c>
      <c r="J95" s="3" t="s">
        <v>108</v>
      </c>
      <c r="K95" s="4">
        <v>130430</v>
      </c>
      <c r="L95" s="3" t="s">
        <v>95</v>
      </c>
      <c r="M95" s="3" t="s">
        <v>47</v>
      </c>
    </row>
    <row r="96" spans="1:13" x14ac:dyDescent="0.25">
      <c r="A96" t="s">
        <v>47</v>
      </c>
      <c r="B96" t="s">
        <v>95</v>
      </c>
      <c r="C96" t="s">
        <v>97</v>
      </c>
      <c r="D96">
        <v>114.48</v>
      </c>
      <c r="E96">
        <v>36.630000000000003</v>
      </c>
      <c r="F96">
        <f t="shared" si="1"/>
        <v>130403</v>
      </c>
      <c r="J96" s="3" t="s">
        <v>109</v>
      </c>
      <c r="K96" s="4">
        <v>130431</v>
      </c>
      <c r="L96" s="3" t="s">
        <v>95</v>
      </c>
      <c r="M96" s="3" t="s">
        <v>47</v>
      </c>
    </row>
    <row r="97" spans="1:13" x14ac:dyDescent="0.25">
      <c r="A97" t="s">
        <v>47</v>
      </c>
      <c r="B97" t="s">
        <v>95</v>
      </c>
      <c r="C97" t="s">
        <v>98</v>
      </c>
      <c r="D97">
        <v>114.45</v>
      </c>
      <c r="E97">
        <v>36.630000000000003</v>
      </c>
      <c r="F97">
        <f t="shared" si="1"/>
        <v>130404</v>
      </c>
      <c r="J97" s="3" t="s">
        <v>110</v>
      </c>
      <c r="K97" s="4">
        <v>130432</v>
      </c>
      <c r="L97" s="3" t="s">
        <v>95</v>
      </c>
      <c r="M97" s="3" t="s">
        <v>47</v>
      </c>
    </row>
    <row r="98" spans="1:13" x14ac:dyDescent="0.25">
      <c r="A98" t="s">
        <v>47</v>
      </c>
      <c r="B98" t="s">
        <v>95</v>
      </c>
      <c r="C98" t="s">
        <v>99</v>
      </c>
      <c r="D98">
        <v>114.2</v>
      </c>
      <c r="E98">
        <v>36.42</v>
      </c>
      <c r="F98">
        <f t="shared" si="1"/>
        <v>130406</v>
      </c>
      <c r="J98" s="3" t="s">
        <v>111</v>
      </c>
      <c r="K98" s="4">
        <v>130433</v>
      </c>
      <c r="L98" s="3" t="s">
        <v>95</v>
      </c>
      <c r="M98" s="3" t="s">
        <v>47</v>
      </c>
    </row>
    <row r="99" spans="1:13" x14ac:dyDescent="0.25">
      <c r="A99" t="s">
        <v>47</v>
      </c>
      <c r="B99" t="s">
        <v>95</v>
      </c>
      <c r="C99" t="s">
        <v>100</v>
      </c>
      <c r="D99">
        <v>114.53</v>
      </c>
      <c r="E99">
        <v>36.6</v>
      </c>
      <c r="F99">
        <f t="shared" si="1"/>
        <v>130421</v>
      </c>
      <c r="J99" s="3" t="s">
        <v>112</v>
      </c>
      <c r="K99" s="4">
        <v>130434</v>
      </c>
      <c r="L99" s="3" t="s">
        <v>95</v>
      </c>
      <c r="M99" s="3" t="s">
        <v>47</v>
      </c>
    </row>
    <row r="100" spans="1:13" x14ac:dyDescent="0.25">
      <c r="A100" t="s">
        <v>47</v>
      </c>
      <c r="B100" t="s">
        <v>95</v>
      </c>
      <c r="C100" t="s">
        <v>101</v>
      </c>
      <c r="D100">
        <v>114.62</v>
      </c>
      <c r="E100">
        <v>36.35</v>
      </c>
      <c r="F100">
        <f t="shared" si="1"/>
        <v>130423</v>
      </c>
      <c r="J100" s="3" t="s">
        <v>113</v>
      </c>
      <c r="K100" s="4">
        <v>130435</v>
      </c>
      <c r="L100" s="3" t="s">
        <v>95</v>
      </c>
      <c r="M100" s="3" t="s">
        <v>47</v>
      </c>
    </row>
    <row r="101" spans="1:13" x14ac:dyDescent="0.25">
      <c r="A101" t="s">
        <v>47</v>
      </c>
      <c r="B101" t="s">
        <v>95</v>
      </c>
      <c r="C101" t="s">
        <v>102</v>
      </c>
      <c r="D101">
        <v>114.68</v>
      </c>
      <c r="E101">
        <v>36.43</v>
      </c>
      <c r="F101">
        <f t="shared" si="1"/>
        <v>130424</v>
      </c>
      <c r="J101" s="3" t="s">
        <v>114</v>
      </c>
      <c r="K101" s="4">
        <v>130481</v>
      </c>
      <c r="L101" s="3" t="s">
        <v>95</v>
      </c>
      <c r="M101" s="3" t="s">
        <v>47</v>
      </c>
    </row>
    <row r="102" spans="1:13" x14ac:dyDescent="0.25">
      <c r="A102" t="s">
        <v>47</v>
      </c>
      <c r="B102" t="s">
        <v>95</v>
      </c>
      <c r="C102" t="s">
        <v>103</v>
      </c>
      <c r="D102">
        <v>115.15</v>
      </c>
      <c r="E102">
        <v>36.28</v>
      </c>
      <c r="F102">
        <f t="shared" si="1"/>
        <v>130425</v>
      </c>
      <c r="J102" s="3" t="s">
        <v>50</v>
      </c>
      <c r="K102" s="4">
        <v>130502</v>
      </c>
      <c r="L102" s="3" t="s">
        <v>115</v>
      </c>
      <c r="M102" s="3" t="s">
        <v>47</v>
      </c>
    </row>
    <row r="103" spans="1:13" x14ac:dyDescent="0.25">
      <c r="A103" t="s">
        <v>47</v>
      </c>
      <c r="B103" t="s">
        <v>95</v>
      </c>
      <c r="C103" t="s">
        <v>104</v>
      </c>
      <c r="D103">
        <v>113.67</v>
      </c>
      <c r="E103">
        <v>36.57</v>
      </c>
      <c r="F103">
        <f t="shared" si="1"/>
        <v>130426</v>
      </c>
      <c r="J103" s="3" t="s">
        <v>51</v>
      </c>
      <c r="K103" s="4">
        <v>130503</v>
      </c>
      <c r="L103" s="3" t="s">
        <v>115</v>
      </c>
      <c r="M103" s="3" t="s">
        <v>47</v>
      </c>
    </row>
    <row r="104" spans="1:13" x14ac:dyDescent="0.25">
      <c r="A104" t="s">
        <v>47</v>
      </c>
      <c r="B104" t="s">
        <v>95</v>
      </c>
      <c r="C104" t="s">
        <v>105</v>
      </c>
      <c r="D104">
        <v>114.37</v>
      </c>
      <c r="E104">
        <v>36.35</v>
      </c>
      <c r="F104">
        <f t="shared" si="1"/>
        <v>130427</v>
      </c>
      <c r="J104" s="3" t="s">
        <v>116</v>
      </c>
      <c r="K104" s="4">
        <v>130521</v>
      </c>
      <c r="L104" s="3" t="s">
        <v>115</v>
      </c>
      <c r="M104" s="3" t="s">
        <v>47</v>
      </c>
    </row>
    <row r="105" spans="1:13" x14ac:dyDescent="0.25">
      <c r="A105" t="s">
        <v>47</v>
      </c>
      <c r="B105" t="s">
        <v>95</v>
      </c>
      <c r="C105" t="s">
        <v>106</v>
      </c>
      <c r="D105">
        <v>114.8</v>
      </c>
      <c r="E105">
        <v>36.549999999999997</v>
      </c>
      <c r="F105">
        <f t="shared" si="1"/>
        <v>130428</v>
      </c>
      <c r="J105" s="3" t="s">
        <v>117</v>
      </c>
      <c r="K105" s="4">
        <v>130522</v>
      </c>
      <c r="L105" s="3" t="s">
        <v>115</v>
      </c>
      <c r="M105" s="3" t="s">
        <v>47</v>
      </c>
    </row>
    <row r="106" spans="1:13" x14ac:dyDescent="0.25">
      <c r="A106" t="s">
        <v>47</v>
      </c>
      <c r="B106" t="s">
        <v>95</v>
      </c>
      <c r="C106" t="s">
        <v>107</v>
      </c>
      <c r="D106">
        <v>114.48</v>
      </c>
      <c r="E106">
        <v>36.78</v>
      </c>
      <c r="F106">
        <f t="shared" si="1"/>
        <v>130429</v>
      </c>
      <c r="J106" s="3" t="s">
        <v>118</v>
      </c>
      <c r="K106" s="4">
        <v>130523</v>
      </c>
      <c r="L106" s="3" t="s">
        <v>115</v>
      </c>
      <c r="M106" s="3" t="s">
        <v>47</v>
      </c>
    </row>
    <row r="107" spans="1:13" x14ac:dyDescent="0.25">
      <c r="A107" t="s">
        <v>47</v>
      </c>
      <c r="B107" t="s">
        <v>95</v>
      </c>
      <c r="C107" t="s">
        <v>108</v>
      </c>
      <c r="D107">
        <v>115.17</v>
      </c>
      <c r="E107">
        <v>36.82</v>
      </c>
      <c r="F107">
        <f t="shared" si="1"/>
        <v>130430</v>
      </c>
      <c r="J107" s="3" t="s">
        <v>119</v>
      </c>
      <c r="K107" s="4">
        <v>130524</v>
      </c>
      <c r="L107" s="3" t="s">
        <v>115</v>
      </c>
      <c r="M107" s="3" t="s">
        <v>47</v>
      </c>
    </row>
    <row r="108" spans="1:13" x14ac:dyDescent="0.25">
      <c r="A108" t="s">
        <v>47</v>
      </c>
      <c r="B108" t="s">
        <v>95</v>
      </c>
      <c r="C108" t="s">
        <v>109</v>
      </c>
      <c r="D108">
        <v>114.87</v>
      </c>
      <c r="E108">
        <v>36.92</v>
      </c>
      <c r="F108">
        <f t="shared" si="1"/>
        <v>130431</v>
      </c>
      <c r="J108" s="3" t="s">
        <v>120</v>
      </c>
      <c r="K108" s="4">
        <v>130525</v>
      </c>
      <c r="L108" s="3" t="s">
        <v>115</v>
      </c>
      <c r="M108" s="3" t="s">
        <v>47</v>
      </c>
    </row>
    <row r="109" spans="1:13" x14ac:dyDescent="0.25">
      <c r="A109" t="s">
        <v>47</v>
      </c>
      <c r="B109" t="s">
        <v>95</v>
      </c>
      <c r="C109" t="s">
        <v>110</v>
      </c>
      <c r="D109">
        <v>114.93</v>
      </c>
      <c r="E109">
        <v>36.479999999999997</v>
      </c>
      <c r="F109">
        <f t="shared" si="1"/>
        <v>130432</v>
      </c>
      <c r="J109" s="3" t="s">
        <v>121</v>
      </c>
      <c r="K109" s="4">
        <v>130526</v>
      </c>
      <c r="L109" s="3" t="s">
        <v>115</v>
      </c>
      <c r="M109" s="3" t="s">
        <v>47</v>
      </c>
    </row>
    <row r="110" spans="1:13" x14ac:dyDescent="0.25">
      <c r="A110" t="s">
        <v>47</v>
      </c>
      <c r="B110" t="s">
        <v>95</v>
      </c>
      <c r="C110" t="s">
        <v>111</v>
      </c>
      <c r="D110">
        <v>115.3</v>
      </c>
      <c r="E110">
        <v>36.53</v>
      </c>
      <c r="F110">
        <f t="shared" si="1"/>
        <v>130433</v>
      </c>
      <c r="J110" s="3" t="s">
        <v>122</v>
      </c>
      <c r="K110" s="4">
        <v>130527</v>
      </c>
      <c r="L110" s="3" t="s">
        <v>115</v>
      </c>
      <c r="M110" s="3" t="s">
        <v>47</v>
      </c>
    </row>
    <row r="111" spans="1:13" x14ac:dyDescent="0.25">
      <c r="A111" t="s">
        <v>47</v>
      </c>
      <c r="B111" t="s">
        <v>95</v>
      </c>
      <c r="C111" t="s">
        <v>112</v>
      </c>
      <c r="D111">
        <v>114.93</v>
      </c>
      <c r="E111">
        <v>36.369999999999997</v>
      </c>
      <c r="F111">
        <f t="shared" si="1"/>
        <v>130434</v>
      </c>
      <c r="J111" s="3" t="s">
        <v>123</v>
      </c>
      <c r="K111" s="4">
        <v>130528</v>
      </c>
      <c r="L111" s="3" t="s">
        <v>115</v>
      </c>
      <c r="M111" s="3" t="s">
        <v>47</v>
      </c>
    </row>
    <row r="112" spans="1:13" x14ac:dyDescent="0.25">
      <c r="A112" t="s">
        <v>47</v>
      </c>
      <c r="B112" t="s">
        <v>95</v>
      </c>
      <c r="C112" t="s">
        <v>113</v>
      </c>
      <c r="D112">
        <v>114.95</v>
      </c>
      <c r="E112">
        <v>36.78</v>
      </c>
      <c r="F112">
        <f t="shared" si="1"/>
        <v>130435</v>
      </c>
      <c r="J112" s="3" t="s">
        <v>124</v>
      </c>
      <c r="K112" s="4">
        <v>130529</v>
      </c>
      <c r="L112" s="3" t="s">
        <v>115</v>
      </c>
      <c r="M112" s="3" t="s">
        <v>47</v>
      </c>
    </row>
    <row r="113" spans="1:13" x14ac:dyDescent="0.25">
      <c r="A113" t="s">
        <v>47</v>
      </c>
      <c r="B113" t="s">
        <v>95</v>
      </c>
      <c r="C113" t="s">
        <v>114</v>
      </c>
      <c r="D113">
        <v>114.2</v>
      </c>
      <c r="E113">
        <v>36.700000000000003</v>
      </c>
      <c r="F113">
        <f t="shared" si="1"/>
        <v>130481</v>
      </c>
      <c r="J113" s="3" t="s">
        <v>125</v>
      </c>
      <c r="K113" s="4">
        <v>130530</v>
      </c>
      <c r="L113" s="3" t="s">
        <v>115</v>
      </c>
      <c r="M113" s="3" t="s">
        <v>47</v>
      </c>
    </row>
    <row r="114" spans="1:13" x14ac:dyDescent="0.25">
      <c r="A114" t="s">
        <v>47</v>
      </c>
      <c r="B114" t="s">
        <v>115</v>
      </c>
      <c r="C114" t="s">
        <v>115</v>
      </c>
      <c r="D114">
        <v>114.48</v>
      </c>
      <c r="E114">
        <v>37.07</v>
      </c>
      <c r="F114" t="e">
        <f t="shared" si="1"/>
        <v>#N/A</v>
      </c>
      <c r="J114" s="3" t="s">
        <v>126</v>
      </c>
      <c r="K114" s="4">
        <v>130531</v>
      </c>
      <c r="L114" s="3" t="s">
        <v>115</v>
      </c>
      <c r="M114" s="3" t="s">
        <v>47</v>
      </c>
    </row>
    <row r="115" spans="1:13" x14ac:dyDescent="0.25">
      <c r="A115" t="s">
        <v>47</v>
      </c>
      <c r="B115" t="s">
        <v>115</v>
      </c>
      <c r="C115" t="s">
        <v>50</v>
      </c>
      <c r="D115">
        <v>114.5</v>
      </c>
      <c r="E115">
        <v>38.049999999999997</v>
      </c>
      <c r="F115">
        <f t="shared" si="1"/>
        <v>130103</v>
      </c>
      <c r="J115" s="3" t="s">
        <v>127</v>
      </c>
      <c r="K115" s="4">
        <v>130532</v>
      </c>
      <c r="L115" s="3" t="s">
        <v>115</v>
      </c>
      <c r="M115" s="3" t="s">
        <v>47</v>
      </c>
    </row>
    <row r="116" spans="1:13" x14ac:dyDescent="0.25">
      <c r="A116" t="s">
        <v>47</v>
      </c>
      <c r="B116" t="s">
        <v>115</v>
      </c>
      <c r="C116" t="s">
        <v>50</v>
      </c>
      <c r="D116">
        <v>114.9</v>
      </c>
      <c r="E116">
        <v>40.78</v>
      </c>
      <c r="F116">
        <f t="shared" si="1"/>
        <v>130103</v>
      </c>
      <c r="J116" s="3" t="s">
        <v>128</v>
      </c>
      <c r="K116" s="4">
        <v>130533</v>
      </c>
      <c r="L116" s="3" t="s">
        <v>115</v>
      </c>
      <c r="M116" s="3" t="s">
        <v>47</v>
      </c>
    </row>
    <row r="117" spans="1:13" x14ac:dyDescent="0.25">
      <c r="A117" t="s">
        <v>47</v>
      </c>
      <c r="B117" t="s">
        <v>115</v>
      </c>
      <c r="C117" t="s">
        <v>50</v>
      </c>
      <c r="D117">
        <v>114.5</v>
      </c>
      <c r="E117">
        <v>37.07</v>
      </c>
      <c r="F117">
        <f t="shared" si="1"/>
        <v>130103</v>
      </c>
      <c r="J117" s="3" t="s">
        <v>129</v>
      </c>
      <c r="K117" s="4">
        <v>130534</v>
      </c>
      <c r="L117" s="3" t="s">
        <v>115</v>
      </c>
      <c r="M117" s="3" t="s">
        <v>47</v>
      </c>
    </row>
    <row r="118" spans="1:13" x14ac:dyDescent="0.25">
      <c r="A118" t="s">
        <v>47</v>
      </c>
      <c r="B118" t="s">
        <v>115</v>
      </c>
      <c r="C118" t="s">
        <v>51</v>
      </c>
      <c r="D118">
        <v>114.87</v>
      </c>
      <c r="E118">
        <v>40.83</v>
      </c>
      <c r="F118">
        <f t="shared" si="1"/>
        <v>130104</v>
      </c>
      <c r="J118" s="3" t="s">
        <v>130</v>
      </c>
      <c r="K118" s="4">
        <v>130535</v>
      </c>
      <c r="L118" s="3" t="s">
        <v>115</v>
      </c>
      <c r="M118" s="3" t="s">
        <v>47</v>
      </c>
    </row>
    <row r="119" spans="1:13" x14ac:dyDescent="0.25">
      <c r="A119" t="s">
        <v>47</v>
      </c>
      <c r="B119" t="s">
        <v>115</v>
      </c>
      <c r="C119" t="s">
        <v>51</v>
      </c>
      <c r="D119">
        <v>114.47</v>
      </c>
      <c r="E119">
        <v>38.03</v>
      </c>
      <c r="F119">
        <f t="shared" si="1"/>
        <v>130104</v>
      </c>
      <c r="J119" s="3" t="s">
        <v>131</v>
      </c>
      <c r="K119" s="4">
        <v>130581</v>
      </c>
      <c r="L119" s="3" t="s">
        <v>115</v>
      </c>
      <c r="M119" s="3" t="s">
        <v>47</v>
      </c>
    </row>
    <row r="120" spans="1:13" x14ac:dyDescent="0.25">
      <c r="A120" t="s">
        <v>47</v>
      </c>
      <c r="B120" t="s">
        <v>115</v>
      </c>
      <c r="C120" t="s">
        <v>51</v>
      </c>
      <c r="D120">
        <v>114.47</v>
      </c>
      <c r="E120">
        <v>37.049999999999997</v>
      </c>
      <c r="F120">
        <f t="shared" si="1"/>
        <v>130104</v>
      </c>
      <c r="J120" s="3" t="s">
        <v>132</v>
      </c>
      <c r="K120" s="4">
        <v>130582</v>
      </c>
      <c r="L120" s="3" t="s">
        <v>115</v>
      </c>
      <c r="M120" s="3" t="s">
        <v>47</v>
      </c>
    </row>
    <row r="121" spans="1:13" x14ac:dyDescent="0.25">
      <c r="A121" t="s">
        <v>47</v>
      </c>
      <c r="B121" t="s">
        <v>115</v>
      </c>
      <c r="C121" t="s">
        <v>116</v>
      </c>
      <c r="D121">
        <v>114.5</v>
      </c>
      <c r="E121">
        <v>37.08</v>
      </c>
      <c r="F121">
        <f t="shared" si="1"/>
        <v>130521</v>
      </c>
      <c r="J121" s="3" t="s">
        <v>134</v>
      </c>
      <c r="K121" s="4">
        <v>130602</v>
      </c>
      <c r="L121" s="3" t="s">
        <v>133</v>
      </c>
      <c r="M121" s="3" t="s">
        <v>47</v>
      </c>
    </row>
    <row r="122" spans="1:13" x14ac:dyDescent="0.25">
      <c r="A122" t="s">
        <v>47</v>
      </c>
      <c r="B122" t="s">
        <v>115</v>
      </c>
      <c r="C122" t="s">
        <v>117</v>
      </c>
      <c r="D122">
        <v>114.5</v>
      </c>
      <c r="E122">
        <v>37.43</v>
      </c>
      <c r="F122">
        <f t="shared" si="1"/>
        <v>130522</v>
      </c>
      <c r="J122" s="3" t="s">
        <v>135</v>
      </c>
      <c r="K122" s="4">
        <v>130603</v>
      </c>
      <c r="L122" s="3" t="s">
        <v>133</v>
      </c>
      <c r="M122" s="3" t="s">
        <v>47</v>
      </c>
    </row>
    <row r="123" spans="1:13" x14ac:dyDescent="0.25">
      <c r="A123" t="s">
        <v>47</v>
      </c>
      <c r="B123" t="s">
        <v>115</v>
      </c>
      <c r="C123" t="s">
        <v>118</v>
      </c>
      <c r="D123">
        <v>114.52</v>
      </c>
      <c r="E123">
        <v>37.299999999999997</v>
      </c>
      <c r="F123">
        <f t="shared" si="1"/>
        <v>130523</v>
      </c>
      <c r="J123" s="3" t="s">
        <v>136</v>
      </c>
      <c r="K123" s="4">
        <v>130604</v>
      </c>
      <c r="L123" s="3" t="s">
        <v>133</v>
      </c>
      <c r="M123" s="3" t="s">
        <v>47</v>
      </c>
    </row>
    <row r="124" spans="1:13" x14ac:dyDescent="0.25">
      <c r="A124" t="s">
        <v>47</v>
      </c>
      <c r="B124" t="s">
        <v>115</v>
      </c>
      <c r="C124" t="s">
        <v>119</v>
      </c>
      <c r="D124">
        <v>114.68</v>
      </c>
      <c r="E124">
        <v>37.5</v>
      </c>
      <c r="F124">
        <f t="shared" si="1"/>
        <v>130524</v>
      </c>
      <c r="J124" s="3" t="s">
        <v>137</v>
      </c>
      <c r="K124" s="4">
        <v>130621</v>
      </c>
      <c r="L124" s="3" t="s">
        <v>133</v>
      </c>
      <c r="M124" s="3" t="s">
        <v>47</v>
      </c>
    </row>
    <row r="125" spans="1:13" x14ac:dyDescent="0.25">
      <c r="A125" t="s">
        <v>47</v>
      </c>
      <c r="B125" t="s">
        <v>115</v>
      </c>
      <c r="C125" t="s">
        <v>120</v>
      </c>
      <c r="D125">
        <v>114.77</v>
      </c>
      <c r="E125">
        <v>37.35</v>
      </c>
      <c r="F125">
        <f t="shared" si="1"/>
        <v>130525</v>
      </c>
      <c r="J125" s="3" t="s">
        <v>138</v>
      </c>
      <c r="K125" s="4">
        <v>130622</v>
      </c>
      <c r="L125" s="3" t="s">
        <v>133</v>
      </c>
      <c r="M125" s="3" t="s">
        <v>47</v>
      </c>
    </row>
    <row r="126" spans="1:13" x14ac:dyDescent="0.25">
      <c r="A126" t="s">
        <v>47</v>
      </c>
      <c r="B126" t="s">
        <v>115</v>
      </c>
      <c r="C126" t="s">
        <v>121</v>
      </c>
      <c r="D126">
        <v>114.68</v>
      </c>
      <c r="E126">
        <v>37.130000000000003</v>
      </c>
      <c r="F126">
        <f t="shared" si="1"/>
        <v>130526</v>
      </c>
      <c r="J126" s="3" t="s">
        <v>139</v>
      </c>
      <c r="K126" s="4">
        <v>130623</v>
      </c>
      <c r="L126" s="3" t="s">
        <v>133</v>
      </c>
      <c r="M126" s="3" t="s">
        <v>47</v>
      </c>
    </row>
    <row r="127" spans="1:13" x14ac:dyDescent="0.25">
      <c r="A127" t="s">
        <v>47</v>
      </c>
      <c r="B127" t="s">
        <v>115</v>
      </c>
      <c r="C127" t="s">
        <v>122</v>
      </c>
      <c r="D127">
        <v>114.68</v>
      </c>
      <c r="E127">
        <v>37</v>
      </c>
      <c r="F127">
        <f t="shared" si="1"/>
        <v>130527</v>
      </c>
      <c r="J127" s="3" t="s">
        <v>140</v>
      </c>
      <c r="K127" s="4">
        <v>130624</v>
      </c>
      <c r="L127" s="3" t="s">
        <v>133</v>
      </c>
      <c r="M127" s="3" t="s">
        <v>47</v>
      </c>
    </row>
    <row r="128" spans="1:13" x14ac:dyDescent="0.25">
      <c r="A128" t="s">
        <v>47</v>
      </c>
      <c r="B128" t="s">
        <v>115</v>
      </c>
      <c r="C128" t="s">
        <v>123</v>
      </c>
      <c r="D128">
        <v>114.92</v>
      </c>
      <c r="E128">
        <v>37.619999999999997</v>
      </c>
      <c r="F128">
        <f t="shared" si="1"/>
        <v>130528</v>
      </c>
      <c r="J128" s="3" t="s">
        <v>141</v>
      </c>
      <c r="K128" s="4">
        <v>130625</v>
      </c>
      <c r="L128" s="3" t="s">
        <v>133</v>
      </c>
      <c r="M128" s="3" t="s">
        <v>47</v>
      </c>
    </row>
    <row r="129" spans="1:13" x14ac:dyDescent="0.25">
      <c r="A129" t="s">
        <v>47</v>
      </c>
      <c r="B129" t="s">
        <v>115</v>
      </c>
      <c r="C129" t="s">
        <v>124</v>
      </c>
      <c r="D129">
        <v>115.03</v>
      </c>
      <c r="E129">
        <v>37.22</v>
      </c>
      <c r="F129">
        <f t="shared" si="1"/>
        <v>130529</v>
      </c>
      <c r="J129" s="3" t="s">
        <v>142</v>
      </c>
      <c r="K129" s="4">
        <v>130626</v>
      </c>
      <c r="L129" s="3" t="s">
        <v>133</v>
      </c>
      <c r="M129" s="3" t="s">
        <v>47</v>
      </c>
    </row>
    <row r="130" spans="1:13" x14ac:dyDescent="0.25">
      <c r="A130" t="s">
        <v>47</v>
      </c>
      <c r="B130" t="s">
        <v>115</v>
      </c>
      <c r="C130" t="s">
        <v>125</v>
      </c>
      <c r="D130">
        <v>115.25</v>
      </c>
      <c r="E130">
        <v>37.53</v>
      </c>
      <c r="F130">
        <f t="shared" si="1"/>
        <v>130530</v>
      </c>
      <c r="J130" s="3" t="s">
        <v>143</v>
      </c>
      <c r="K130" s="4">
        <v>130627</v>
      </c>
      <c r="L130" s="3" t="s">
        <v>133</v>
      </c>
      <c r="M130" s="3" t="s">
        <v>47</v>
      </c>
    </row>
    <row r="131" spans="1:13" x14ac:dyDescent="0.25">
      <c r="A131" t="s">
        <v>47</v>
      </c>
      <c r="B131" t="s">
        <v>115</v>
      </c>
      <c r="C131" t="s">
        <v>126</v>
      </c>
      <c r="D131">
        <v>115.15</v>
      </c>
      <c r="E131">
        <v>37.07</v>
      </c>
      <c r="F131">
        <f t="shared" ref="F131:F194" si="2">VLOOKUP(C131,J:K,2,FALSE)</f>
        <v>130531</v>
      </c>
      <c r="J131" s="3" t="s">
        <v>144</v>
      </c>
      <c r="K131" s="4">
        <v>130628</v>
      </c>
      <c r="L131" s="3" t="s">
        <v>133</v>
      </c>
      <c r="M131" s="3" t="s">
        <v>47</v>
      </c>
    </row>
    <row r="132" spans="1:13" x14ac:dyDescent="0.25">
      <c r="A132" t="s">
        <v>47</v>
      </c>
      <c r="B132" t="s">
        <v>115</v>
      </c>
      <c r="C132" t="s">
        <v>127</v>
      </c>
      <c r="D132">
        <v>115.03</v>
      </c>
      <c r="E132">
        <v>37.07</v>
      </c>
      <c r="F132">
        <f t="shared" si="2"/>
        <v>130532</v>
      </c>
      <c r="J132" s="3" t="s">
        <v>145</v>
      </c>
      <c r="K132" s="4">
        <v>130629</v>
      </c>
      <c r="L132" s="3" t="s">
        <v>133</v>
      </c>
      <c r="M132" s="3" t="s">
        <v>47</v>
      </c>
    </row>
    <row r="133" spans="1:13" x14ac:dyDescent="0.25">
      <c r="A133" t="s">
        <v>47</v>
      </c>
      <c r="B133" t="s">
        <v>115</v>
      </c>
      <c r="C133" t="s">
        <v>128</v>
      </c>
      <c r="D133">
        <v>115.25</v>
      </c>
      <c r="E133">
        <v>36.979999999999997</v>
      </c>
      <c r="F133">
        <f t="shared" si="2"/>
        <v>130533</v>
      </c>
      <c r="J133" s="3" t="s">
        <v>146</v>
      </c>
      <c r="K133" s="4">
        <v>130630</v>
      </c>
      <c r="L133" s="3" t="s">
        <v>133</v>
      </c>
      <c r="M133" s="3" t="s">
        <v>47</v>
      </c>
    </row>
    <row r="134" spans="1:13" x14ac:dyDescent="0.25">
      <c r="A134" t="s">
        <v>47</v>
      </c>
      <c r="B134" t="s">
        <v>115</v>
      </c>
      <c r="C134" t="s">
        <v>129</v>
      </c>
      <c r="D134">
        <v>115.67</v>
      </c>
      <c r="E134">
        <v>37.07</v>
      </c>
      <c r="F134">
        <f t="shared" si="2"/>
        <v>130534</v>
      </c>
      <c r="J134" s="3" t="s">
        <v>147</v>
      </c>
      <c r="K134" s="4">
        <v>130631</v>
      </c>
      <c r="L134" s="3" t="s">
        <v>133</v>
      </c>
      <c r="M134" s="3" t="s">
        <v>47</v>
      </c>
    </row>
    <row r="135" spans="1:13" x14ac:dyDescent="0.25">
      <c r="A135" t="s">
        <v>47</v>
      </c>
      <c r="B135" t="s">
        <v>115</v>
      </c>
      <c r="C135" t="s">
        <v>130</v>
      </c>
      <c r="D135">
        <v>115.5</v>
      </c>
      <c r="E135">
        <v>36.85</v>
      </c>
      <c r="F135">
        <f t="shared" si="2"/>
        <v>130535</v>
      </c>
      <c r="J135" s="3" t="s">
        <v>148</v>
      </c>
      <c r="K135" s="4">
        <v>130632</v>
      </c>
      <c r="L135" s="3" t="s">
        <v>133</v>
      </c>
      <c r="M135" s="3" t="s">
        <v>47</v>
      </c>
    </row>
    <row r="136" spans="1:13" x14ac:dyDescent="0.25">
      <c r="A136" t="s">
        <v>47</v>
      </c>
      <c r="B136" t="s">
        <v>115</v>
      </c>
      <c r="C136" t="s">
        <v>131</v>
      </c>
      <c r="D136">
        <v>115.38</v>
      </c>
      <c r="E136">
        <v>37.35</v>
      </c>
      <c r="F136">
        <f t="shared" si="2"/>
        <v>130581</v>
      </c>
      <c r="J136" s="3" t="s">
        <v>149</v>
      </c>
      <c r="K136" s="4">
        <v>130633</v>
      </c>
      <c r="L136" s="3" t="s">
        <v>133</v>
      </c>
      <c r="M136" s="3" t="s">
        <v>47</v>
      </c>
    </row>
    <row r="137" spans="1:13" x14ac:dyDescent="0.25">
      <c r="A137" t="s">
        <v>47</v>
      </c>
      <c r="B137" t="s">
        <v>115</v>
      </c>
      <c r="C137" t="s">
        <v>132</v>
      </c>
      <c r="D137">
        <v>114.5</v>
      </c>
      <c r="E137">
        <v>36.85</v>
      </c>
      <c r="F137">
        <f t="shared" si="2"/>
        <v>130582</v>
      </c>
      <c r="J137" s="3" t="s">
        <v>150</v>
      </c>
      <c r="K137" s="4">
        <v>130634</v>
      </c>
      <c r="L137" s="3" t="s">
        <v>133</v>
      </c>
      <c r="M137" s="3" t="s">
        <v>47</v>
      </c>
    </row>
    <row r="138" spans="1:13" x14ac:dyDescent="0.25">
      <c r="A138" t="s">
        <v>47</v>
      </c>
      <c r="B138" t="s">
        <v>133</v>
      </c>
      <c r="C138" t="s">
        <v>133</v>
      </c>
      <c r="D138">
        <v>115.47</v>
      </c>
      <c r="E138">
        <v>38.869999999999997</v>
      </c>
      <c r="F138" t="e">
        <f t="shared" si="2"/>
        <v>#N/A</v>
      </c>
      <c r="J138" s="3" t="s">
        <v>151</v>
      </c>
      <c r="K138" s="4">
        <v>130635</v>
      </c>
      <c r="L138" s="3" t="s">
        <v>133</v>
      </c>
      <c r="M138" s="3" t="s">
        <v>47</v>
      </c>
    </row>
    <row r="139" spans="1:13" x14ac:dyDescent="0.25">
      <c r="A139" t="s">
        <v>47</v>
      </c>
      <c r="B139" t="s">
        <v>133</v>
      </c>
      <c r="C139" t="s">
        <v>134</v>
      </c>
      <c r="D139">
        <v>115.45</v>
      </c>
      <c r="E139">
        <v>38.869999999999997</v>
      </c>
      <c r="F139">
        <f t="shared" si="2"/>
        <v>130602</v>
      </c>
      <c r="J139" s="3" t="s">
        <v>152</v>
      </c>
      <c r="K139" s="4">
        <v>130636</v>
      </c>
      <c r="L139" s="3" t="s">
        <v>133</v>
      </c>
      <c r="M139" s="3" t="s">
        <v>47</v>
      </c>
    </row>
    <row r="140" spans="1:13" x14ac:dyDescent="0.25">
      <c r="A140" t="s">
        <v>47</v>
      </c>
      <c r="B140" t="s">
        <v>133</v>
      </c>
      <c r="C140" t="s">
        <v>135</v>
      </c>
      <c r="D140">
        <v>115.48</v>
      </c>
      <c r="E140">
        <v>38.869999999999997</v>
      </c>
      <c r="F140">
        <f t="shared" si="2"/>
        <v>130603</v>
      </c>
      <c r="J140" s="3" t="s">
        <v>153</v>
      </c>
      <c r="K140" s="4">
        <v>130637</v>
      </c>
      <c r="L140" s="3" t="s">
        <v>133</v>
      </c>
      <c r="M140" s="3" t="s">
        <v>47</v>
      </c>
    </row>
    <row r="141" spans="1:13" x14ac:dyDescent="0.25">
      <c r="A141" t="s">
        <v>47</v>
      </c>
      <c r="B141" t="s">
        <v>133</v>
      </c>
      <c r="C141" t="s">
        <v>136</v>
      </c>
      <c r="D141">
        <v>115.5</v>
      </c>
      <c r="E141">
        <v>38.85</v>
      </c>
      <c r="F141">
        <f t="shared" si="2"/>
        <v>130604</v>
      </c>
      <c r="J141" s="3" t="s">
        <v>154</v>
      </c>
      <c r="K141" s="4">
        <v>130638</v>
      </c>
      <c r="L141" s="3" t="s">
        <v>133</v>
      </c>
      <c r="M141" s="3" t="s">
        <v>47</v>
      </c>
    </row>
    <row r="142" spans="1:13" x14ac:dyDescent="0.25">
      <c r="A142" t="s">
        <v>47</v>
      </c>
      <c r="B142" t="s">
        <v>133</v>
      </c>
      <c r="C142" t="s">
        <v>137</v>
      </c>
      <c r="D142">
        <v>115.32</v>
      </c>
      <c r="E142">
        <v>38.950000000000003</v>
      </c>
      <c r="F142">
        <f t="shared" si="2"/>
        <v>130621</v>
      </c>
      <c r="J142" s="3" t="s">
        <v>155</v>
      </c>
      <c r="K142" s="4">
        <v>130681</v>
      </c>
      <c r="L142" s="3" t="s">
        <v>133</v>
      </c>
      <c r="M142" s="3" t="s">
        <v>47</v>
      </c>
    </row>
    <row r="143" spans="1:13" x14ac:dyDescent="0.25">
      <c r="A143" t="s">
        <v>47</v>
      </c>
      <c r="B143" t="s">
        <v>133</v>
      </c>
      <c r="C143" t="s">
        <v>138</v>
      </c>
      <c r="D143">
        <v>115.48</v>
      </c>
      <c r="E143">
        <v>38.770000000000003</v>
      </c>
      <c r="F143">
        <f t="shared" si="2"/>
        <v>130622</v>
      </c>
      <c r="J143" s="3" t="s">
        <v>156</v>
      </c>
      <c r="K143" s="4">
        <v>130682</v>
      </c>
      <c r="L143" s="3" t="s">
        <v>133</v>
      </c>
      <c r="M143" s="3" t="s">
        <v>47</v>
      </c>
    </row>
    <row r="144" spans="1:13" x14ac:dyDescent="0.25">
      <c r="A144" t="s">
        <v>47</v>
      </c>
      <c r="B144" t="s">
        <v>133</v>
      </c>
      <c r="C144" t="s">
        <v>139</v>
      </c>
      <c r="D144">
        <v>115.72</v>
      </c>
      <c r="E144">
        <v>39.4</v>
      </c>
      <c r="F144">
        <f t="shared" si="2"/>
        <v>130623</v>
      </c>
      <c r="J144" s="3" t="s">
        <v>157</v>
      </c>
      <c r="K144" s="4">
        <v>130683</v>
      </c>
      <c r="L144" s="3" t="s">
        <v>133</v>
      </c>
      <c r="M144" s="3" t="s">
        <v>47</v>
      </c>
    </row>
    <row r="145" spans="1:13" x14ac:dyDescent="0.25">
      <c r="A145" t="s">
        <v>47</v>
      </c>
      <c r="B145" t="s">
        <v>133</v>
      </c>
      <c r="C145" t="s">
        <v>140</v>
      </c>
      <c r="D145">
        <v>114.18</v>
      </c>
      <c r="E145">
        <v>38.85</v>
      </c>
      <c r="F145">
        <f t="shared" si="2"/>
        <v>130624</v>
      </c>
      <c r="J145" s="3" t="s">
        <v>158</v>
      </c>
      <c r="K145" s="4">
        <v>130684</v>
      </c>
      <c r="L145" s="3" t="s">
        <v>133</v>
      </c>
      <c r="M145" s="3" t="s">
        <v>47</v>
      </c>
    </row>
    <row r="146" spans="1:13" x14ac:dyDescent="0.25">
      <c r="A146" t="s">
        <v>47</v>
      </c>
      <c r="B146" t="s">
        <v>133</v>
      </c>
      <c r="C146" t="s">
        <v>141</v>
      </c>
      <c r="D146">
        <v>115.65</v>
      </c>
      <c r="E146">
        <v>39.020000000000003</v>
      </c>
      <c r="F146">
        <f t="shared" si="2"/>
        <v>130625</v>
      </c>
      <c r="J146" s="3" t="s">
        <v>50</v>
      </c>
      <c r="K146" s="4">
        <v>130702</v>
      </c>
      <c r="L146" s="3" t="s">
        <v>159</v>
      </c>
      <c r="M146" s="3" t="s">
        <v>47</v>
      </c>
    </row>
    <row r="147" spans="1:13" x14ac:dyDescent="0.25">
      <c r="A147" t="s">
        <v>47</v>
      </c>
      <c r="B147" t="s">
        <v>133</v>
      </c>
      <c r="C147" t="s">
        <v>142</v>
      </c>
      <c r="D147">
        <v>115.77</v>
      </c>
      <c r="E147">
        <v>39.270000000000003</v>
      </c>
      <c r="F147">
        <f t="shared" si="2"/>
        <v>130626</v>
      </c>
      <c r="J147" s="3" t="s">
        <v>51</v>
      </c>
      <c r="K147" s="4">
        <v>130703</v>
      </c>
      <c r="L147" s="3" t="s">
        <v>159</v>
      </c>
      <c r="M147" s="3" t="s">
        <v>47</v>
      </c>
    </row>
    <row r="148" spans="1:13" x14ac:dyDescent="0.25">
      <c r="A148" t="s">
        <v>47</v>
      </c>
      <c r="B148" t="s">
        <v>133</v>
      </c>
      <c r="C148" t="s">
        <v>143</v>
      </c>
      <c r="D148">
        <v>114.98</v>
      </c>
      <c r="E148">
        <v>38.75</v>
      </c>
      <c r="F148">
        <f t="shared" si="2"/>
        <v>130627</v>
      </c>
      <c r="J148" s="3" t="s">
        <v>160</v>
      </c>
      <c r="K148" s="4">
        <v>130705</v>
      </c>
      <c r="L148" s="3" t="s">
        <v>159</v>
      </c>
      <c r="M148" s="3" t="s">
        <v>47</v>
      </c>
    </row>
    <row r="149" spans="1:13" x14ac:dyDescent="0.25">
      <c r="A149" t="s">
        <v>47</v>
      </c>
      <c r="B149" t="s">
        <v>133</v>
      </c>
      <c r="C149" t="s">
        <v>144</v>
      </c>
      <c r="D149">
        <v>115.78</v>
      </c>
      <c r="E149">
        <v>38.68</v>
      </c>
      <c r="F149">
        <f t="shared" si="2"/>
        <v>130628</v>
      </c>
      <c r="J149" s="3" t="s">
        <v>161</v>
      </c>
      <c r="K149" s="4">
        <v>130706</v>
      </c>
      <c r="L149" s="3" t="s">
        <v>159</v>
      </c>
      <c r="M149" s="3" t="s">
        <v>47</v>
      </c>
    </row>
    <row r="150" spans="1:13" x14ac:dyDescent="0.25">
      <c r="A150" t="s">
        <v>47</v>
      </c>
      <c r="B150" t="s">
        <v>133</v>
      </c>
      <c r="C150" t="s">
        <v>145</v>
      </c>
      <c r="D150">
        <v>115.87</v>
      </c>
      <c r="E150">
        <v>39.049999999999997</v>
      </c>
      <c r="F150">
        <f t="shared" si="2"/>
        <v>130629</v>
      </c>
      <c r="J150" s="3" t="s">
        <v>162</v>
      </c>
      <c r="K150" s="4">
        <v>130721</v>
      </c>
      <c r="L150" s="3" t="s">
        <v>159</v>
      </c>
      <c r="M150" s="3" t="s">
        <v>47</v>
      </c>
    </row>
    <row r="151" spans="1:13" x14ac:dyDescent="0.25">
      <c r="A151" t="s">
        <v>47</v>
      </c>
      <c r="B151" t="s">
        <v>133</v>
      </c>
      <c r="C151" t="s">
        <v>146</v>
      </c>
      <c r="D151">
        <v>114.68</v>
      </c>
      <c r="E151">
        <v>39.35</v>
      </c>
      <c r="F151">
        <f t="shared" si="2"/>
        <v>130630</v>
      </c>
      <c r="J151" s="3" t="s">
        <v>163</v>
      </c>
      <c r="K151" s="4">
        <v>130722</v>
      </c>
      <c r="L151" s="3" t="s">
        <v>159</v>
      </c>
      <c r="M151" s="3" t="s">
        <v>47</v>
      </c>
    </row>
    <row r="152" spans="1:13" x14ac:dyDescent="0.25">
      <c r="A152" t="s">
        <v>47</v>
      </c>
      <c r="B152" t="s">
        <v>133</v>
      </c>
      <c r="C152" t="s">
        <v>147</v>
      </c>
      <c r="D152">
        <v>115.15</v>
      </c>
      <c r="E152">
        <v>38.72</v>
      </c>
      <c r="F152">
        <f t="shared" si="2"/>
        <v>130631</v>
      </c>
      <c r="J152" s="3" t="s">
        <v>164</v>
      </c>
      <c r="K152" s="4">
        <v>130723</v>
      </c>
      <c r="L152" s="3" t="s">
        <v>159</v>
      </c>
      <c r="M152" s="3" t="s">
        <v>47</v>
      </c>
    </row>
    <row r="153" spans="1:13" x14ac:dyDescent="0.25">
      <c r="A153" t="s">
        <v>47</v>
      </c>
      <c r="B153" t="s">
        <v>133</v>
      </c>
      <c r="C153" t="s">
        <v>148</v>
      </c>
      <c r="D153">
        <v>115.93</v>
      </c>
      <c r="E153">
        <v>38.92</v>
      </c>
      <c r="F153">
        <f t="shared" si="2"/>
        <v>130632</v>
      </c>
      <c r="J153" s="3" t="s">
        <v>165</v>
      </c>
      <c r="K153" s="4">
        <v>130724</v>
      </c>
      <c r="L153" s="3" t="s">
        <v>159</v>
      </c>
      <c r="M153" s="3" t="s">
        <v>47</v>
      </c>
    </row>
    <row r="154" spans="1:13" x14ac:dyDescent="0.25">
      <c r="A154" t="s">
        <v>47</v>
      </c>
      <c r="B154" t="s">
        <v>133</v>
      </c>
      <c r="C154" t="s">
        <v>149</v>
      </c>
      <c r="D154">
        <v>115.5</v>
      </c>
      <c r="E154">
        <v>39.35</v>
      </c>
      <c r="F154">
        <f t="shared" si="2"/>
        <v>130633</v>
      </c>
      <c r="J154" s="3" t="s">
        <v>166</v>
      </c>
      <c r="K154" s="4">
        <v>130725</v>
      </c>
      <c r="L154" s="3" t="s">
        <v>159</v>
      </c>
      <c r="M154" s="3" t="s">
        <v>47</v>
      </c>
    </row>
    <row r="155" spans="1:13" x14ac:dyDescent="0.25">
      <c r="A155" t="s">
        <v>47</v>
      </c>
      <c r="B155" t="s">
        <v>133</v>
      </c>
      <c r="C155" t="s">
        <v>150</v>
      </c>
      <c r="D155">
        <v>114.7</v>
      </c>
      <c r="E155">
        <v>38.619999999999997</v>
      </c>
      <c r="F155">
        <f t="shared" si="2"/>
        <v>130634</v>
      </c>
      <c r="J155" s="3" t="s">
        <v>167</v>
      </c>
      <c r="K155" s="4">
        <v>130726</v>
      </c>
      <c r="L155" s="3" t="s">
        <v>159</v>
      </c>
      <c r="M155" s="3" t="s">
        <v>47</v>
      </c>
    </row>
    <row r="156" spans="1:13" x14ac:dyDescent="0.25">
      <c r="A156" t="s">
        <v>47</v>
      </c>
      <c r="B156" t="s">
        <v>133</v>
      </c>
      <c r="C156" t="s">
        <v>151</v>
      </c>
      <c r="D156">
        <v>115.57</v>
      </c>
      <c r="E156">
        <v>38.479999999999997</v>
      </c>
      <c r="F156">
        <f t="shared" si="2"/>
        <v>130635</v>
      </c>
      <c r="J156" s="3" t="s">
        <v>168</v>
      </c>
      <c r="K156" s="4">
        <v>130727</v>
      </c>
      <c r="L156" s="3" t="s">
        <v>159</v>
      </c>
      <c r="M156" s="3" t="s">
        <v>47</v>
      </c>
    </row>
    <row r="157" spans="1:13" x14ac:dyDescent="0.25">
      <c r="A157" t="s">
        <v>47</v>
      </c>
      <c r="B157" t="s">
        <v>133</v>
      </c>
      <c r="C157" t="s">
        <v>152</v>
      </c>
      <c r="D157">
        <v>115.13</v>
      </c>
      <c r="E157">
        <v>38.83</v>
      </c>
      <c r="F157">
        <f t="shared" si="2"/>
        <v>130636</v>
      </c>
      <c r="J157" s="3" t="s">
        <v>169</v>
      </c>
      <c r="K157" s="4">
        <v>130728</v>
      </c>
      <c r="L157" s="3" t="s">
        <v>159</v>
      </c>
      <c r="M157" s="3" t="s">
        <v>47</v>
      </c>
    </row>
    <row r="158" spans="1:13" x14ac:dyDescent="0.25">
      <c r="A158" t="s">
        <v>47</v>
      </c>
      <c r="B158" t="s">
        <v>133</v>
      </c>
      <c r="C158" t="s">
        <v>153</v>
      </c>
      <c r="D158">
        <v>115.47</v>
      </c>
      <c r="E158">
        <v>38.450000000000003</v>
      </c>
      <c r="F158">
        <f t="shared" si="2"/>
        <v>130637</v>
      </c>
      <c r="J158" s="3" t="s">
        <v>170</v>
      </c>
      <c r="K158" s="4">
        <v>130729</v>
      </c>
      <c r="L158" s="3" t="s">
        <v>159</v>
      </c>
      <c r="M158" s="3" t="s">
        <v>47</v>
      </c>
    </row>
    <row r="159" spans="1:13" x14ac:dyDescent="0.25">
      <c r="A159" t="s">
        <v>47</v>
      </c>
      <c r="B159" t="s">
        <v>133</v>
      </c>
      <c r="C159" t="s">
        <v>154</v>
      </c>
      <c r="D159">
        <v>116.1</v>
      </c>
      <c r="E159">
        <v>38.979999999999997</v>
      </c>
      <c r="F159">
        <f t="shared" si="2"/>
        <v>130638</v>
      </c>
      <c r="J159" s="3" t="s">
        <v>171</v>
      </c>
      <c r="K159" s="4">
        <v>130730</v>
      </c>
      <c r="L159" s="3" t="s">
        <v>159</v>
      </c>
      <c r="M159" s="3" t="s">
        <v>47</v>
      </c>
    </row>
    <row r="160" spans="1:13" x14ac:dyDescent="0.25">
      <c r="A160" t="s">
        <v>47</v>
      </c>
      <c r="B160" t="s">
        <v>133</v>
      </c>
      <c r="C160" t="s">
        <v>155</v>
      </c>
      <c r="D160">
        <v>115.97</v>
      </c>
      <c r="E160">
        <v>39.479999999999997</v>
      </c>
      <c r="F160">
        <f t="shared" si="2"/>
        <v>130681</v>
      </c>
      <c r="J160" s="3" t="s">
        <v>172</v>
      </c>
      <c r="K160" s="4">
        <v>130731</v>
      </c>
      <c r="L160" s="3" t="s">
        <v>159</v>
      </c>
      <c r="M160" s="3" t="s">
        <v>47</v>
      </c>
    </row>
    <row r="161" spans="1:13" x14ac:dyDescent="0.25">
      <c r="A161" t="s">
        <v>47</v>
      </c>
      <c r="B161" t="s">
        <v>133</v>
      </c>
      <c r="C161" t="s">
        <v>156</v>
      </c>
      <c r="D161">
        <v>114.97</v>
      </c>
      <c r="E161">
        <v>38.520000000000003</v>
      </c>
      <c r="F161">
        <f t="shared" si="2"/>
        <v>130682</v>
      </c>
      <c r="J161" s="3" t="s">
        <v>173</v>
      </c>
      <c r="K161" s="4">
        <v>130732</v>
      </c>
      <c r="L161" s="3" t="s">
        <v>159</v>
      </c>
      <c r="M161" s="3" t="s">
        <v>47</v>
      </c>
    </row>
    <row r="162" spans="1:13" x14ac:dyDescent="0.25">
      <c r="A162" t="s">
        <v>47</v>
      </c>
      <c r="B162" t="s">
        <v>133</v>
      </c>
      <c r="C162" t="s">
        <v>157</v>
      </c>
      <c r="D162">
        <v>115.32</v>
      </c>
      <c r="E162">
        <v>38.42</v>
      </c>
      <c r="F162">
        <f t="shared" si="2"/>
        <v>130683</v>
      </c>
      <c r="J162" s="3" t="s">
        <v>174</v>
      </c>
      <c r="K162" s="4">
        <v>130733</v>
      </c>
      <c r="L162" s="3" t="s">
        <v>159</v>
      </c>
      <c r="M162" s="3" t="s">
        <v>47</v>
      </c>
    </row>
    <row r="163" spans="1:13" x14ac:dyDescent="0.25">
      <c r="A163" t="s">
        <v>47</v>
      </c>
      <c r="B163" t="s">
        <v>133</v>
      </c>
      <c r="C163" t="s">
        <v>158</v>
      </c>
      <c r="D163">
        <v>115.85</v>
      </c>
      <c r="E163">
        <v>39.33</v>
      </c>
      <c r="F163">
        <f t="shared" si="2"/>
        <v>130684</v>
      </c>
      <c r="J163" s="3" t="s">
        <v>176</v>
      </c>
      <c r="K163" s="4">
        <v>130802</v>
      </c>
      <c r="L163" s="3" t="s">
        <v>175</v>
      </c>
      <c r="M163" s="3" t="s">
        <v>47</v>
      </c>
    </row>
    <row r="164" spans="1:13" x14ac:dyDescent="0.25">
      <c r="A164" t="s">
        <v>47</v>
      </c>
      <c r="B164" t="s">
        <v>159</v>
      </c>
      <c r="C164" t="s">
        <v>159</v>
      </c>
      <c r="D164">
        <v>114.88</v>
      </c>
      <c r="E164">
        <v>40.82</v>
      </c>
      <c r="F164" t="e">
        <f t="shared" si="2"/>
        <v>#N/A</v>
      </c>
      <c r="J164" s="3" t="s">
        <v>177</v>
      </c>
      <c r="K164" s="4">
        <v>130803</v>
      </c>
      <c r="L164" s="3" t="s">
        <v>175</v>
      </c>
      <c r="M164" s="3" t="s">
        <v>47</v>
      </c>
    </row>
    <row r="165" spans="1:13" x14ac:dyDescent="0.25">
      <c r="A165" t="s">
        <v>47</v>
      </c>
      <c r="B165" t="s">
        <v>159</v>
      </c>
      <c r="C165" t="s">
        <v>50</v>
      </c>
      <c r="D165">
        <v>114.5</v>
      </c>
      <c r="E165">
        <v>38.049999999999997</v>
      </c>
      <c r="F165">
        <f t="shared" si="2"/>
        <v>130103</v>
      </c>
      <c r="J165" s="3" t="s">
        <v>178</v>
      </c>
      <c r="K165" s="4">
        <v>130804</v>
      </c>
      <c r="L165" s="3" t="s">
        <v>175</v>
      </c>
      <c r="M165" s="3" t="s">
        <v>47</v>
      </c>
    </row>
    <row r="166" spans="1:13" x14ac:dyDescent="0.25">
      <c r="A166" t="s">
        <v>47</v>
      </c>
      <c r="B166" t="s">
        <v>159</v>
      </c>
      <c r="C166" t="s">
        <v>50</v>
      </c>
      <c r="D166">
        <v>114.9</v>
      </c>
      <c r="E166">
        <v>40.78</v>
      </c>
      <c r="F166">
        <f t="shared" si="2"/>
        <v>130103</v>
      </c>
      <c r="J166" s="3" t="s">
        <v>179</v>
      </c>
      <c r="K166" s="4">
        <v>130821</v>
      </c>
      <c r="L166" s="3" t="s">
        <v>175</v>
      </c>
      <c r="M166" s="3" t="s">
        <v>47</v>
      </c>
    </row>
    <row r="167" spans="1:13" x14ac:dyDescent="0.25">
      <c r="A167" t="s">
        <v>47</v>
      </c>
      <c r="B167" t="s">
        <v>159</v>
      </c>
      <c r="C167" t="s">
        <v>50</v>
      </c>
      <c r="D167">
        <v>114.5</v>
      </c>
      <c r="E167">
        <v>37.07</v>
      </c>
      <c r="F167">
        <f t="shared" si="2"/>
        <v>130103</v>
      </c>
      <c r="J167" s="3" t="s">
        <v>180</v>
      </c>
      <c r="K167" s="4">
        <v>130822</v>
      </c>
      <c r="L167" s="3" t="s">
        <v>175</v>
      </c>
      <c r="M167" s="3" t="s">
        <v>47</v>
      </c>
    </row>
    <row r="168" spans="1:13" x14ac:dyDescent="0.25">
      <c r="A168" t="s">
        <v>47</v>
      </c>
      <c r="B168" t="s">
        <v>159</v>
      </c>
      <c r="C168" t="s">
        <v>51</v>
      </c>
      <c r="D168">
        <v>114.87</v>
      </c>
      <c r="E168">
        <v>40.83</v>
      </c>
      <c r="F168">
        <f t="shared" si="2"/>
        <v>130104</v>
      </c>
      <c r="J168" s="3" t="s">
        <v>181</v>
      </c>
      <c r="K168" s="4">
        <v>130823</v>
      </c>
      <c r="L168" s="3" t="s">
        <v>175</v>
      </c>
      <c r="M168" s="3" t="s">
        <v>47</v>
      </c>
    </row>
    <row r="169" spans="1:13" x14ac:dyDescent="0.25">
      <c r="A169" t="s">
        <v>47</v>
      </c>
      <c r="B169" t="s">
        <v>159</v>
      </c>
      <c r="C169" t="s">
        <v>51</v>
      </c>
      <c r="D169">
        <v>114.47</v>
      </c>
      <c r="E169">
        <v>38.03</v>
      </c>
      <c r="F169">
        <f t="shared" si="2"/>
        <v>130104</v>
      </c>
      <c r="J169" s="3" t="s">
        <v>182</v>
      </c>
      <c r="K169" s="4">
        <v>130824</v>
      </c>
      <c r="L169" s="3" t="s">
        <v>175</v>
      </c>
      <c r="M169" s="3" t="s">
        <v>47</v>
      </c>
    </row>
    <row r="170" spans="1:13" x14ac:dyDescent="0.25">
      <c r="A170" t="s">
        <v>47</v>
      </c>
      <c r="B170" t="s">
        <v>159</v>
      </c>
      <c r="C170" t="s">
        <v>51</v>
      </c>
      <c r="D170">
        <v>114.47</v>
      </c>
      <c r="E170">
        <v>37.049999999999997</v>
      </c>
      <c r="F170">
        <f t="shared" si="2"/>
        <v>130104</v>
      </c>
      <c r="J170" s="3" t="s">
        <v>183</v>
      </c>
      <c r="K170" s="4">
        <v>130825</v>
      </c>
      <c r="L170" s="3" t="s">
        <v>175</v>
      </c>
      <c r="M170" s="3" t="s">
        <v>47</v>
      </c>
    </row>
    <row r="171" spans="1:13" x14ac:dyDescent="0.25">
      <c r="A171" t="s">
        <v>47</v>
      </c>
      <c r="B171" t="s">
        <v>159</v>
      </c>
      <c r="C171" t="s">
        <v>160</v>
      </c>
      <c r="D171">
        <v>115.05</v>
      </c>
      <c r="E171">
        <v>40.6</v>
      </c>
      <c r="F171">
        <f t="shared" si="2"/>
        <v>130705</v>
      </c>
      <c r="J171" s="3" t="s">
        <v>184</v>
      </c>
      <c r="K171" s="4">
        <v>130826</v>
      </c>
      <c r="L171" s="3" t="s">
        <v>175</v>
      </c>
      <c r="M171" s="3" t="s">
        <v>47</v>
      </c>
    </row>
    <row r="172" spans="1:13" x14ac:dyDescent="0.25">
      <c r="A172" t="s">
        <v>47</v>
      </c>
      <c r="B172" t="s">
        <v>159</v>
      </c>
      <c r="C172" t="s">
        <v>161</v>
      </c>
      <c r="D172">
        <v>115.27</v>
      </c>
      <c r="E172">
        <v>40.479999999999997</v>
      </c>
      <c r="F172">
        <f t="shared" si="2"/>
        <v>130706</v>
      </c>
      <c r="J172" s="3" t="s">
        <v>185</v>
      </c>
      <c r="K172" s="4">
        <v>130827</v>
      </c>
      <c r="L172" s="3" t="s">
        <v>175</v>
      </c>
      <c r="M172" s="3" t="s">
        <v>47</v>
      </c>
    </row>
    <row r="173" spans="1:13" x14ac:dyDescent="0.25">
      <c r="A173" t="s">
        <v>47</v>
      </c>
      <c r="B173" t="s">
        <v>159</v>
      </c>
      <c r="C173" t="s">
        <v>162</v>
      </c>
      <c r="D173">
        <v>115.02</v>
      </c>
      <c r="E173">
        <v>40.549999999999997</v>
      </c>
      <c r="F173">
        <f t="shared" si="2"/>
        <v>130721</v>
      </c>
      <c r="J173" s="3" t="s">
        <v>186</v>
      </c>
      <c r="K173" s="4">
        <v>130828</v>
      </c>
      <c r="L173" s="3" t="s">
        <v>175</v>
      </c>
      <c r="M173" s="3" t="s">
        <v>47</v>
      </c>
    </row>
    <row r="174" spans="1:13" x14ac:dyDescent="0.25">
      <c r="A174" t="s">
        <v>47</v>
      </c>
      <c r="B174" t="s">
        <v>159</v>
      </c>
      <c r="C174" t="s">
        <v>163</v>
      </c>
      <c r="D174">
        <v>114.7</v>
      </c>
      <c r="E174">
        <v>41.15</v>
      </c>
      <c r="F174">
        <f t="shared" si="2"/>
        <v>130722</v>
      </c>
      <c r="J174" s="3" t="s">
        <v>52</v>
      </c>
      <c r="K174" s="4">
        <v>130902</v>
      </c>
      <c r="L174" s="3" t="s">
        <v>187</v>
      </c>
      <c r="M174" s="3" t="s">
        <v>47</v>
      </c>
    </row>
    <row r="175" spans="1:13" x14ac:dyDescent="0.25">
      <c r="A175" t="s">
        <v>47</v>
      </c>
      <c r="B175" t="s">
        <v>159</v>
      </c>
      <c r="C175" t="s">
        <v>164</v>
      </c>
      <c r="D175">
        <v>114.62</v>
      </c>
      <c r="E175">
        <v>41.85</v>
      </c>
      <c r="F175">
        <f t="shared" si="2"/>
        <v>130723</v>
      </c>
      <c r="J175" s="3" t="s">
        <v>188</v>
      </c>
      <c r="K175" s="4">
        <v>130903</v>
      </c>
      <c r="L175" s="3" t="s">
        <v>187</v>
      </c>
      <c r="M175" s="3" t="s">
        <v>47</v>
      </c>
    </row>
    <row r="176" spans="1:13" x14ac:dyDescent="0.25">
      <c r="A176" t="s">
        <v>47</v>
      </c>
      <c r="B176" t="s">
        <v>159</v>
      </c>
      <c r="C176" t="s">
        <v>165</v>
      </c>
      <c r="D176">
        <v>115.7</v>
      </c>
      <c r="E176">
        <v>41.67</v>
      </c>
      <c r="F176">
        <f t="shared" si="2"/>
        <v>130724</v>
      </c>
      <c r="J176" s="3" t="s">
        <v>189</v>
      </c>
      <c r="K176" s="4">
        <v>130921</v>
      </c>
      <c r="L176" s="3" t="s">
        <v>187</v>
      </c>
      <c r="M176" s="3" t="s">
        <v>47</v>
      </c>
    </row>
    <row r="177" spans="1:13" x14ac:dyDescent="0.25">
      <c r="A177" t="s">
        <v>47</v>
      </c>
      <c r="B177" t="s">
        <v>159</v>
      </c>
      <c r="C177" t="s">
        <v>166</v>
      </c>
      <c r="D177">
        <v>113.97</v>
      </c>
      <c r="E177">
        <v>41.08</v>
      </c>
      <c r="F177">
        <f t="shared" si="2"/>
        <v>130725</v>
      </c>
      <c r="J177" s="3" t="s">
        <v>190</v>
      </c>
      <c r="K177" s="4">
        <v>130922</v>
      </c>
      <c r="L177" s="3" t="s">
        <v>187</v>
      </c>
      <c r="M177" s="3" t="s">
        <v>47</v>
      </c>
    </row>
    <row r="178" spans="1:13" x14ac:dyDescent="0.25">
      <c r="A178" t="s">
        <v>47</v>
      </c>
      <c r="B178" t="s">
        <v>159</v>
      </c>
      <c r="C178" t="s">
        <v>167</v>
      </c>
      <c r="D178">
        <v>114.57</v>
      </c>
      <c r="E178">
        <v>39.85</v>
      </c>
      <c r="F178">
        <f t="shared" si="2"/>
        <v>130726</v>
      </c>
      <c r="J178" s="3" t="s">
        <v>191</v>
      </c>
      <c r="K178" s="4">
        <v>130923</v>
      </c>
      <c r="L178" s="3" t="s">
        <v>187</v>
      </c>
      <c r="M178" s="3" t="s">
        <v>47</v>
      </c>
    </row>
    <row r="179" spans="1:13" x14ac:dyDescent="0.25">
      <c r="A179" t="s">
        <v>47</v>
      </c>
      <c r="B179" t="s">
        <v>159</v>
      </c>
      <c r="C179" t="s">
        <v>168</v>
      </c>
      <c r="D179">
        <v>114.17</v>
      </c>
      <c r="E179">
        <v>40.119999999999997</v>
      </c>
      <c r="F179">
        <f t="shared" si="2"/>
        <v>130727</v>
      </c>
      <c r="J179" s="3" t="s">
        <v>192</v>
      </c>
      <c r="K179" s="4">
        <v>130924</v>
      </c>
      <c r="L179" s="3" t="s">
        <v>187</v>
      </c>
      <c r="M179" s="3" t="s">
        <v>47</v>
      </c>
    </row>
    <row r="180" spans="1:13" x14ac:dyDescent="0.25">
      <c r="A180" t="s">
        <v>47</v>
      </c>
      <c r="B180" t="s">
        <v>159</v>
      </c>
      <c r="C180" t="s">
        <v>169</v>
      </c>
      <c r="D180">
        <v>114.42</v>
      </c>
      <c r="E180">
        <v>40.67</v>
      </c>
      <c r="F180">
        <f t="shared" si="2"/>
        <v>130728</v>
      </c>
      <c r="J180" s="3" t="s">
        <v>193</v>
      </c>
      <c r="K180" s="4">
        <v>130925</v>
      </c>
      <c r="L180" s="3" t="s">
        <v>187</v>
      </c>
      <c r="M180" s="3" t="s">
        <v>47</v>
      </c>
    </row>
    <row r="181" spans="1:13" x14ac:dyDescent="0.25">
      <c r="A181" t="s">
        <v>47</v>
      </c>
      <c r="B181" t="s">
        <v>159</v>
      </c>
      <c r="C181" t="s">
        <v>170</v>
      </c>
      <c r="D181">
        <v>114.72</v>
      </c>
      <c r="E181">
        <v>40.75</v>
      </c>
      <c r="F181">
        <f t="shared" si="2"/>
        <v>130729</v>
      </c>
      <c r="J181" s="3" t="s">
        <v>194</v>
      </c>
      <c r="K181" s="4">
        <v>130926</v>
      </c>
      <c r="L181" s="3" t="s">
        <v>187</v>
      </c>
      <c r="M181" s="3" t="s">
        <v>47</v>
      </c>
    </row>
    <row r="182" spans="1:13" x14ac:dyDescent="0.25">
      <c r="A182" t="s">
        <v>47</v>
      </c>
      <c r="B182" t="s">
        <v>159</v>
      </c>
      <c r="C182" t="s">
        <v>171</v>
      </c>
      <c r="D182">
        <v>115.52</v>
      </c>
      <c r="E182">
        <v>40.4</v>
      </c>
      <c r="F182">
        <f t="shared" si="2"/>
        <v>130730</v>
      </c>
      <c r="J182" s="3" t="s">
        <v>195</v>
      </c>
      <c r="K182" s="4">
        <v>130927</v>
      </c>
      <c r="L182" s="3" t="s">
        <v>187</v>
      </c>
      <c r="M182" s="3" t="s">
        <v>47</v>
      </c>
    </row>
    <row r="183" spans="1:13" x14ac:dyDescent="0.25">
      <c r="A183" t="s">
        <v>47</v>
      </c>
      <c r="B183" t="s">
        <v>159</v>
      </c>
      <c r="C183" t="s">
        <v>172</v>
      </c>
      <c r="D183">
        <v>115.22</v>
      </c>
      <c r="E183">
        <v>40.380000000000003</v>
      </c>
      <c r="F183">
        <f t="shared" si="2"/>
        <v>130731</v>
      </c>
      <c r="J183" s="3" t="s">
        <v>196</v>
      </c>
      <c r="K183" s="4">
        <v>130928</v>
      </c>
      <c r="L183" s="3" t="s">
        <v>187</v>
      </c>
      <c r="M183" s="3" t="s">
        <v>47</v>
      </c>
    </row>
    <row r="184" spans="1:13" x14ac:dyDescent="0.25">
      <c r="A184" t="s">
        <v>47</v>
      </c>
      <c r="B184" t="s">
        <v>159</v>
      </c>
      <c r="C184" t="s">
        <v>173</v>
      </c>
      <c r="D184">
        <v>115.83</v>
      </c>
      <c r="E184">
        <v>40.92</v>
      </c>
      <c r="F184">
        <f t="shared" si="2"/>
        <v>130732</v>
      </c>
      <c r="J184" s="3" t="s">
        <v>197</v>
      </c>
      <c r="K184" s="4">
        <v>130929</v>
      </c>
      <c r="L184" s="3" t="s">
        <v>187</v>
      </c>
      <c r="M184" s="3" t="s">
        <v>47</v>
      </c>
    </row>
    <row r="185" spans="1:13" x14ac:dyDescent="0.25">
      <c r="A185" t="s">
        <v>47</v>
      </c>
      <c r="B185" t="s">
        <v>159</v>
      </c>
      <c r="C185" t="s">
        <v>174</v>
      </c>
      <c r="D185">
        <v>115.27</v>
      </c>
      <c r="E185">
        <v>40.97</v>
      </c>
      <c r="F185">
        <f t="shared" si="2"/>
        <v>130733</v>
      </c>
      <c r="J185" s="3" t="s">
        <v>198</v>
      </c>
      <c r="K185" s="4">
        <v>130930</v>
      </c>
      <c r="L185" s="3" t="s">
        <v>187</v>
      </c>
      <c r="M185" s="3" t="s">
        <v>47</v>
      </c>
    </row>
    <row r="186" spans="1:13" x14ac:dyDescent="0.25">
      <c r="A186" t="s">
        <v>47</v>
      </c>
      <c r="B186" t="s">
        <v>175</v>
      </c>
      <c r="C186" t="s">
        <v>175</v>
      </c>
      <c r="D186">
        <v>117.93</v>
      </c>
      <c r="E186">
        <v>40.97</v>
      </c>
      <c r="F186" t="e">
        <f t="shared" si="2"/>
        <v>#N/A</v>
      </c>
      <c r="J186" s="3" t="s">
        <v>199</v>
      </c>
      <c r="K186" s="4">
        <v>130981</v>
      </c>
      <c r="L186" s="3" t="s">
        <v>187</v>
      </c>
      <c r="M186" s="3" t="s">
        <v>47</v>
      </c>
    </row>
    <row r="187" spans="1:13" x14ac:dyDescent="0.25">
      <c r="A187" t="s">
        <v>47</v>
      </c>
      <c r="B187" t="s">
        <v>175</v>
      </c>
      <c r="C187" t="s">
        <v>176</v>
      </c>
      <c r="D187">
        <v>117.93</v>
      </c>
      <c r="E187">
        <v>40.97</v>
      </c>
      <c r="F187">
        <f t="shared" si="2"/>
        <v>130802</v>
      </c>
      <c r="J187" s="3" t="s">
        <v>200</v>
      </c>
      <c r="K187" s="4">
        <v>130982</v>
      </c>
      <c r="L187" s="3" t="s">
        <v>187</v>
      </c>
      <c r="M187" s="3" t="s">
        <v>47</v>
      </c>
    </row>
    <row r="188" spans="1:13" x14ac:dyDescent="0.25">
      <c r="A188" t="s">
        <v>47</v>
      </c>
      <c r="B188" t="s">
        <v>175</v>
      </c>
      <c r="C188" t="s">
        <v>177</v>
      </c>
      <c r="D188">
        <v>117.78</v>
      </c>
      <c r="E188">
        <v>40.950000000000003</v>
      </c>
      <c r="F188">
        <f t="shared" si="2"/>
        <v>130803</v>
      </c>
      <c r="J188" s="3" t="s">
        <v>201</v>
      </c>
      <c r="K188" s="4">
        <v>130983</v>
      </c>
      <c r="L188" s="3" t="s">
        <v>187</v>
      </c>
      <c r="M188" s="3" t="s">
        <v>47</v>
      </c>
    </row>
    <row r="189" spans="1:13" x14ac:dyDescent="0.25">
      <c r="A189" t="s">
        <v>47</v>
      </c>
      <c r="B189" t="s">
        <v>175</v>
      </c>
      <c r="C189" t="s">
        <v>178</v>
      </c>
      <c r="D189">
        <v>117.65</v>
      </c>
      <c r="E189">
        <v>40.549999999999997</v>
      </c>
      <c r="F189">
        <f t="shared" si="2"/>
        <v>130804</v>
      </c>
      <c r="J189" s="3" t="s">
        <v>202</v>
      </c>
      <c r="K189" s="4">
        <v>130984</v>
      </c>
      <c r="L189" s="3" t="s">
        <v>187</v>
      </c>
      <c r="M189" s="3" t="s">
        <v>47</v>
      </c>
    </row>
    <row r="190" spans="1:13" x14ac:dyDescent="0.25">
      <c r="A190" t="s">
        <v>47</v>
      </c>
      <c r="B190" t="s">
        <v>175</v>
      </c>
      <c r="C190" t="s">
        <v>179</v>
      </c>
      <c r="D190">
        <v>118.17</v>
      </c>
      <c r="E190">
        <v>40.770000000000003</v>
      </c>
      <c r="F190">
        <f t="shared" si="2"/>
        <v>130821</v>
      </c>
      <c r="J190" s="3" t="s">
        <v>204</v>
      </c>
      <c r="K190" s="4">
        <v>131002</v>
      </c>
      <c r="L190" s="3" t="s">
        <v>203</v>
      </c>
      <c r="M190" s="3" t="s">
        <v>47</v>
      </c>
    </row>
    <row r="191" spans="1:13" x14ac:dyDescent="0.25">
      <c r="A191" t="s">
        <v>47</v>
      </c>
      <c r="B191" t="s">
        <v>175</v>
      </c>
      <c r="C191" t="s">
        <v>180</v>
      </c>
      <c r="D191">
        <v>117.52</v>
      </c>
      <c r="E191">
        <v>40.43</v>
      </c>
      <c r="F191">
        <f t="shared" si="2"/>
        <v>130822</v>
      </c>
      <c r="J191" s="3" t="s">
        <v>205</v>
      </c>
      <c r="K191" s="4">
        <v>131003</v>
      </c>
      <c r="L191" s="3" t="s">
        <v>203</v>
      </c>
      <c r="M191" s="3" t="s">
        <v>47</v>
      </c>
    </row>
    <row r="192" spans="1:13" x14ac:dyDescent="0.25">
      <c r="A192" t="s">
        <v>47</v>
      </c>
      <c r="B192" t="s">
        <v>175</v>
      </c>
      <c r="C192" t="s">
        <v>181</v>
      </c>
      <c r="D192">
        <v>118.68</v>
      </c>
      <c r="E192">
        <v>41</v>
      </c>
      <c r="F192">
        <f t="shared" si="2"/>
        <v>130823</v>
      </c>
      <c r="J192" s="3" t="s">
        <v>206</v>
      </c>
      <c r="K192" s="4">
        <v>131022</v>
      </c>
      <c r="L192" s="3" t="s">
        <v>203</v>
      </c>
      <c r="M192" s="3" t="s">
        <v>47</v>
      </c>
    </row>
    <row r="193" spans="1:13" x14ac:dyDescent="0.25">
      <c r="A193" t="s">
        <v>47</v>
      </c>
      <c r="B193" t="s">
        <v>175</v>
      </c>
      <c r="C193" t="s">
        <v>182</v>
      </c>
      <c r="D193">
        <v>117.33</v>
      </c>
      <c r="E193">
        <v>40.93</v>
      </c>
      <c r="F193">
        <f t="shared" si="2"/>
        <v>130824</v>
      </c>
      <c r="J193" s="3" t="s">
        <v>207</v>
      </c>
      <c r="K193" s="4">
        <v>131023</v>
      </c>
      <c r="L193" s="3" t="s">
        <v>203</v>
      </c>
      <c r="M193" s="3" t="s">
        <v>47</v>
      </c>
    </row>
    <row r="194" spans="1:13" x14ac:dyDescent="0.25">
      <c r="A194" t="s">
        <v>47</v>
      </c>
      <c r="B194" t="s">
        <v>175</v>
      </c>
      <c r="C194" t="s">
        <v>183</v>
      </c>
      <c r="D194">
        <v>117.72</v>
      </c>
      <c r="E194">
        <v>41.32</v>
      </c>
      <c r="F194">
        <f t="shared" si="2"/>
        <v>130825</v>
      </c>
      <c r="J194" s="3" t="s">
        <v>208</v>
      </c>
      <c r="K194" s="4">
        <v>131024</v>
      </c>
      <c r="L194" s="3" t="s">
        <v>203</v>
      </c>
      <c r="M194" s="3" t="s">
        <v>47</v>
      </c>
    </row>
    <row r="195" spans="1:13" x14ac:dyDescent="0.25">
      <c r="A195" t="s">
        <v>47</v>
      </c>
      <c r="B195" t="s">
        <v>175</v>
      </c>
      <c r="C195" t="s">
        <v>184</v>
      </c>
      <c r="D195">
        <v>116.65</v>
      </c>
      <c r="E195">
        <v>41.2</v>
      </c>
      <c r="F195">
        <f t="shared" ref="F195:F258" si="3">VLOOKUP(C195,J:K,2,FALSE)</f>
        <v>130826</v>
      </c>
      <c r="J195" s="3" t="s">
        <v>209</v>
      </c>
      <c r="K195" s="4">
        <v>131025</v>
      </c>
      <c r="L195" s="3" t="s">
        <v>203</v>
      </c>
      <c r="M195" s="3" t="s">
        <v>47</v>
      </c>
    </row>
    <row r="196" spans="1:13" x14ac:dyDescent="0.25">
      <c r="A196" t="s">
        <v>47</v>
      </c>
      <c r="B196" t="s">
        <v>175</v>
      </c>
      <c r="C196" t="s">
        <v>185</v>
      </c>
      <c r="D196">
        <v>118.48</v>
      </c>
      <c r="E196">
        <v>40.6</v>
      </c>
      <c r="F196">
        <f t="shared" si="3"/>
        <v>130827</v>
      </c>
      <c r="J196" s="3" t="s">
        <v>210</v>
      </c>
      <c r="K196" s="4">
        <v>131026</v>
      </c>
      <c r="L196" s="3" t="s">
        <v>203</v>
      </c>
      <c r="M196" s="3" t="s">
        <v>47</v>
      </c>
    </row>
    <row r="197" spans="1:13" x14ac:dyDescent="0.25">
      <c r="A197" t="s">
        <v>47</v>
      </c>
      <c r="B197" t="s">
        <v>175</v>
      </c>
      <c r="C197" t="s">
        <v>186</v>
      </c>
      <c r="D197">
        <v>117.75</v>
      </c>
      <c r="E197">
        <v>41.93</v>
      </c>
      <c r="F197">
        <f t="shared" si="3"/>
        <v>130828</v>
      </c>
      <c r="J197" s="3" t="s">
        <v>211</v>
      </c>
      <c r="K197" s="4">
        <v>131028</v>
      </c>
      <c r="L197" s="3" t="s">
        <v>203</v>
      </c>
      <c r="M197" s="3" t="s">
        <v>47</v>
      </c>
    </row>
    <row r="198" spans="1:13" x14ac:dyDescent="0.25">
      <c r="A198" t="s">
        <v>47</v>
      </c>
      <c r="B198" t="s">
        <v>187</v>
      </c>
      <c r="C198" t="s">
        <v>187</v>
      </c>
      <c r="D198">
        <v>116.83</v>
      </c>
      <c r="E198">
        <v>38.299999999999997</v>
      </c>
      <c r="F198" t="e">
        <f t="shared" si="3"/>
        <v>#N/A</v>
      </c>
      <c r="J198" s="3" t="s">
        <v>212</v>
      </c>
      <c r="K198" s="4">
        <v>131081</v>
      </c>
      <c r="L198" s="3" t="s">
        <v>203</v>
      </c>
      <c r="M198" s="3" t="s">
        <v>47</v>
      </c>
    </row>
    <row r="199" spans="1:13" x14ac:dyDescent="0.25">
      <c r="A199" t="s">
        <v>47</v>
      </c>
      <c r="B199" t="s">
        <v>187</v>
      </c>
      <c r="C199" t="s">
        <v>52</v>
      </c>
      <c r="D199">
        <v>114.47</v>
      </c>
      <c r="E199">
        <v>38.049999999999997</v>
      </c>
      <c r="F199">
        <f t="shared" si="3"/>
        <v>130105</v>
      </c>
      <c r="J199" s="3" t="s">
        <v>213</v>
      </c>
      <c r="K199" s="4">
        <v>131082</v>
      </c>
      <c r="L199" s="3" t="s">
        <v>203</v>
      </c>
      <c r="M199" s="3" t="s">
        <v>47</v>
      </c>
    </row>
    <row r="200" spans="1:13" x14ac:dyDescent="0.25">
      <c r="A200" t="s">
        <v>47</v>
      </c>
      <c r="B200" t="s">
        <v>187</v>
      </c>
      <c r="C200" t="s">
        <v>52</v>
      </c>
      <c r="D200">
        <v>116.87</v>
      </c>
      <c r="E200">
        <v>38.32</v>
      </c>
      <c r="F200">
        <f t="shared" si="3"/>
        <v>130105</v>
      </c>
      <c r="J200" s="3" t="s">
        <v>215</v>
      </c>
      <c r="K200" s="4">
        <v>131102</v>
      </c>
      <c r="L200" s="3" t="s">
        <v>214</v>
      </c>
      <c r="M200" s="3" t="s">
        <v>47</v>
      </c>
    </row>
    <row r="201" spans="1:13" x14ac:dyDescent="0.25">
      <c r="A201" t="s">
        <v>47</v>
      </c>
      <c r="B201" t="s">
        <v>187</v>
      </c>
      <c r="C201" t="s">
        <v>188</v>
      </c>
      <c r="D201">
        <v>116.85</v>
      </c>
      <c r="E201">
        <v>38.32</v>
      </c>
      <c r="F201">
        <f t="shared" si="3"/>
        <v>130903</v>
      </c>
      <c r="J201" s="3" t="s">
        <v>216</v>
      </c>
      <c r="K201" s="4">
        <v>131121</v>
      </c>
      <c r="L201" s="3" t="s">
        <v>214</v>
      </c>
      <c r="M201" s="3" t="s">
        <v>47</v>
      </c>
    </row>
    <row r="202" spans="1:13" x14ac:dyDescent="0.25">
      <c r="A202" t="s">
        <v>47</v>
      </c>
      <c r="B202" t="s">
        <v>187</v>
      </c>
      <c r="C202" t="s">
        <v>189</v>
      </c>
      <c r="D202">
        <v>116.87</v>
      </c>
      <c r="E202">
        <v>38.299999999999997</v>
      </c>
      <c r="F202">
        <f t="shared" si="3"/>
        <v>130921</v>
      </c>
      <c r="J202" s="3" t="s">
        <v>217</v>
      </c>
      <c r="K202" s="4">
        <v>131122</v>
      </c>
      <c r="L202" s="3" t="s">
        <v>214</v>
      </c>
      <c r="M202" s="3" t="s">
        <v>47</v>
      </c>
    </row>
    <row r="203" spans="1:13" x14ac:dyDescent="0.25">
      <c r="A203" t="s">
        <v>47</v>
      </c>
      <c r="B203" t="s">
        <v>187</v>
      </c>
      <c r="C203" t="s">
        <v>190</v>
      </c>
      <c r="D203">
        <v>116.82</v>
      </c>
      <c r="E203">
        <v>38.58</v>
      </c>
      <c r="F203">
        <f t="shared" si="3"/>
        <v>130922</v>
      </c>
      <c r="J203" s="3" t="s">
        <v>218</v>
      </c>
      <c r="K203" s="4">
        <v>131123</v>
      </c>
      <c r="L203" s="3" t="s">
        <v>214</v>
      </c>
      <c r="M203" s="3" t="s">
        <v>47</v>
      </c>
    </row>
    <row r="204" spans="1:13" x14ac:dyDescent="0.25">
      <c r="A204" t="s">
        <v>47</v>
      </c>
      <c r="B204" t="s">
        <v>187</v>
      </c>
      <c r="C204" t="s">
        <v>191</v>
      </c>
      <c r="D204">
        <v>116.53</v>
      </c>
      <c r="E204">
        <v>37.880000000000003</v>
      </c>
      <c r="F204">
        <f t="shared" si="3"/>
        <v>130923</v>
      </c>
      <c r="J204" s="3" t="s">
        <v>219</v>
      </c>
      <c r="K204" s="4">
        <v>131124</v>
      </c>
      <c r="L204" s="3" t="s">
        <v>214</v>
      </c>
      <c r="M204" s="3" t="s">
        <v>47</v>
      </c>
    </row>
    <row r="205" spans="1:13" x14ac:dyDescent="0.25">
      <c r="A205" t="s">
        <v>47</v>
      </c>
      <c r="B205" t="s">
        <v>187</v>
      </c>
      <c r="C205" t="s">
        <v>192</v>
      </c>
      <c r="D205">
        <v>117.48</v>
      </c>
      <c r="E205">
        <v>38.130000000000003</v>
      </c>
      <c r="F205">
        <f t="shared" si="3"/>
        <v>130924</v>
      </c>
      <c r="J205" s="3" t="s">
        <v>220</v>
      </c>
      <c r="K205" s="4">
        <v>131125</v>
      </c>
      <c r="L205" s="3" t="s">
        <v>214</v>
      </c>
      <c r="M205" s="3" t="s">
        <v>47</v>
      </c>
    </row>
    <row r="206" spans="1:13" x14ac:dyDescent="0.25">
      <c r="A206" t="s">
        <v>47</v>
      </c>
      <c r="B206" t="s">
        <v>187</v>
      </c>
      <c r="C206" t="s">
        <v>193</v>
      </c>
      <c r="D206">
        <v>117.22</v>
      </c>
      <c r="E206">
        <v>38.049999999999997</v>
      </c>
      <c r="F206">
        <f t="shared" si="3"/>
        <v>130925</v>
      </c>
      <c r="J206" s="3" t="s">
        <v>221</v>
      </c>
      <c r="K206" s="4">
        <v>131126</v>
      </c>
      <c r="L206" s="3" t="s">
        <v>214</v>
      </c>
      <c r="M206" s="3" t="s">
        <v>47</v>
      </c>
    </row>
    <row r="207" spans="1:13" x14ac:dyDescent="0.25">
      <c r="A207" t="s">
        <v>47</v>
      </c>
      <c r="B207" t="s">
        <v>187</v>
      </c>
      <c r="C207" t="s">
        <v>194</v>
      </c>
      <c r="D207">
        <v>115.83</v>
      </c>
      <c r="E207">
        <v>38.43</v>
      </c>
      <c r="F207">
        <f t="shared" si="3"/>
        <v>130926</v>
      </c>
      <c r="J207" s="3" t="s">
        <v>222</v>
      </c>
      <c r="K207" s="4">
        <v>131127</v>
      </c>
      <c r="L207" s="3" t="s">
        <v>214</v>
      </c>
      <c r="M207" s="3" t="s">
        <v>47</v>
      </c>
    </row>
    <row r="208" spans="1:13" x14ac:dyDescent="0.25">
      <c r="A208" t="s">
        <v>47</v>
      </c>
      <c r="B208" t="s">
        <v>187</v>
      </c>
      <c r="C208" t="s">
        <v>195</v>
      </c>
      <c r="D208">
        <v>116.7</v>
      </c>
      <c r="E208">
        <v>38.03</v>
      </c>
      <c r="F208">
        <f t="shared" si="3"/>
        <v>130927</v>
      </c>
      <c r="J208" s="3" t="s">
        <v>223</v>
      </c>
      <c r="K208" s="4">
        <v>131128</v>
      </c>
      <c r="L208" s="3" t="s">
        <v>214</v>
      </c>
      <c r="M208" s="3" t="s">
        <v>47</v>
      </c>
    </row>
    <row r="209" spans="1:13" x14ac:dyDescent="0.25">
      <c r="A209" t="s">
        <v>47</v>
      </c>
      <c r="B209" t="s">
        <v>187</v>
      </c>
      <c r="C209" t="s">
        <v>196</v>
      </c>
      <c r="D209">
        <v>116.38</v>
      </c>
      <c r="E209">
        <v>37.619999999999997</v>
      </c>
      <c r="F209">
        <f t="shared" si="3"/>
        <v>130928</v>
      </c>
      <c r="J209" s="3" t="s">
        <v>224</v>
      </c>
      <c r="K209" s="4">
        <v>131181</v>
      </c>
      <c r="L209" s="3" t="s">
        <v>214</v>
      </c>
      <c r="M209" s="3" t="s">
        <v>47</v>
      </c>
    </row>
    <row r="210" spans="1:13" x14ac:dyDescent="0.25">
      <c r="A210" t="s">
        <v>47</v>
      </c>
      <c r="B210" t="s">
        <v>187</v>
      </c>
      <c r="C210" t="s">
        <v>197</v>
      </c>
      <c r="D210">
        <v>116.12</v>
      </c>
      <c r="E210">
        <v>38.18</v>
      </c>
      <c r="F210">
        <f t="shared" si="3"/>
        <v>130929</v>
      </c>
      <c r="J210" s="3" t="s">
        <v>225</v>
      </c>
      <c r="K210" s="4">
        <v>131182</v>
      </c>
      <c r="L210" s="3" t="s">
        <v>214</v>
      </c>
      <c r="M210" s="3" t="s">
        <v>47</v>
      </c>
    </row>
    <row r="211" spans="1:13" x14ac:dyDescent="0.25">
      <c r="A211" t="s">
        <v>47</v>
      </c>
      <c r="B211" t="s">
        <v>187</v>
      </c>
      <c r="C211" t="s">
        <v>198</v>
      </c>
      <c r="D211">
        <v>117.1</v>
      </c>
      <c r="E211">
        <v>38.07</v>
      </c>
      <c r="F211">
        <f t="shared" si="3"/>
        <v>130930</v>
      </c>
      <c r="J211" s="3" t="s">
        <v>228</v>
      </c>
      <c r="K211" s="4">
        <v>140105</v>
      </c>
      <c r="L211" s="3" t="s">
        <v>227</v>
      </c>
      <c r="M211" s="3" t="s">
        <v>226</v>
      </c>
    </row>
    <row r="212" spans="1:13" x14ac:dyDescent="0.25">
      <c r="A212" t="s">
        <v>47</v>
      </c>
      <c r="B212" t="s">
        <v>187</v>
      </c>
      <c r="C212" t="s">
        <v>199</v>
      </c>
      <c r="D212">
        <v>116.57</v>
      </c>
      <c r="E212">
        <v>38.07</v>
      </c>
      <c r="F212">
        <f t="shared" si="3"/>
        <v>130981</v>
      </c>
      <c r="J212" s="3" t="s">
        <v>229</v>
      </c>
      <c r="K212" s="4">
        <v>140106</v>
      </c>
      <c r="L212" s="3" t="s">
        <v>227</v>
      </c>
      <c r="M212" s="3" t="s">
        <v>226</v>
      </c>
    </row>
    <row r="213" spans="1:13" x14ac:dyDescent="0.25">
      <c r="A213" t="s">
        <v>47</v>
      </c>
      <c r="B213" t="s">
        <v>187</v>
      </c>
      <c r="C213" t="s">
        <v>200</v>
      </c>
      <c r="D213">
        <v>116.1</v>
      </c>
      <c r="E213">
        <v>38.72</v>
      </c>
      <c r="F213">
        <f t="shared" si="3"/>
        <v>130982</v>
      </c>
      <c r="J213" s="3" t="s">
        <v>230</v>
      </c>
      <c r="K213" s="4">
        <v>140107</v>
      </c>
      <c r="L213" s="3" t="s">
        <v>227</v>
      </c>
      <c r="M213" s="3" t="s">
        <v>226</v>
      </c>
    </row>
    <row r="214" spans="1:13" x14ac:dyDescent="0.25">
      <c r="A214" t="s">
        <v>47</v>
      </c>
      <c r="B214" t="s">
        <v>187</v>
      </c>
      <c r="C214" t="s">
        <v>201</v>
      </c>
      <c r="D214">
        <v>117.35</v>
      </c>
      <c r="E214">
        <v>38.369999999999997</v>
      </c>
      <c r="F214">
        <f t="shared" si="3"/>
        <v>130983</v>
      </c>
      <c r="J214" s="3" t="s">
        <v>231</v>
      </c>
      <c r="K214" s="4">
        <v>140108</v>
      </c>
      <c r="L214" s="3" t="s">
        <v>227</v>
      </c>
      <c r="M214" s="3" t="s">
        <v>226</v>
      </c>
    </row>
    <row r="215" spans="1:13" x14ac:dyDescent="0.25">
      <c r="A215" t="s">
        <v>47</v>
      </c>
      <c r="B215" t="s">
        <v>187</v>
      </c>
      <c r="C215" t="s">
        <v>202</v>
      </c>
      <c r="D215">
        <v>116.08</v>
      </c>
      <c r="E215">
        <v>38.43</v>
      </c>
      <c r="F215">
        <f t="shared" si="3"/>
        <v>130984</v>
      </c>
      <c r="J215" s="3" t="s">
        <v>232</v>
      </c>
      <c r="K215" s="4">
        <v>140109</v>
      </c>
      <c r="L215" s="3" t="s">
        <v>227</v>
      </c>
      <c r="M215" s="3" t="s">
        <v>226</v>
      </c>
    </row>
    <row r="216" spans="1:13" x14ac:dyDescent="0.25">
      <c r="A216" t="s">
        <v>47</v>
      </c>
      <c r="B216" t="s">
        <v>203</v>
      </c>
      <c r="C216" t="s">
        <v>203</v>
      </c>
      <c r="D216">
        <v>116.7</v>
      </c>
      <c r="E216">
        <v>39.520000000000003</v>
      </c>
      <c r="F216" t="e">
        <f t="shared" si="3"/>
        <v>#N/A</v>
      </c>
      <c r="J216" s="3" t="s">
        <v>233</v>
      </c>
      <c r="K216" s="4">
        <v>140110</v>
      </c>
      <c r="L216" s="3" t="s">
        <v>227</v>
      </c>
      <c r="M216" s="3" t="s">
        <v>226</v>
      </c>
    </row>
    <row r="217" spans="1:13" x14ac:dyDescent="0.25">
      <c r="A217" t="s">
        <v>47</v>
      </c>
      <c r="B217" t="s">
        <v>203</v>
      </c>
      <c r="C217" t="s">
        <v>204</v>
      </c>
      <c r="D217">
        <v>116.68</v>
      </c>
      <c r="E217">
        <v>39.520000000000003</v>
      </c>
      <c r="F217">
        <f t="shared" si="3"/>
        <v>131002</v>
      </c>
      <c r="J217" s="3" t="s">
        <v>234</v>
      </c>
      <c r="K217" s="4">
        <v>140121</v>
      </c>
      <c r="L217" s="3" t="s">
        <v>227</v>
      </c>
      <c r="M217" s="3" t="s">
        <v>226</v>
      </c>
    </row>
    <row r="218" spans="1:13" x14ac:dyDescent="0.25">
      <c r="A218" t="s">
        <v>47</v>
      </c>
      <c r="B218" t="s">
        <v>203</v>
      </c>
      <c r="C218" t="s">
        <v>205</v>
      </c>
      <c r="D218">
        <v>116.72</v>
      </c>
      <c r="E218">
        <v>39.53</v>
      </c>
      <c r="F218">
        <f t="shared" si="3"/>
        <v>131003</v>
      </c>
      <c r="J218" s="3" t="s">
        <v>235</v>
      </c>
      <c r="K218" s="4">
        <v>140122</v>
      </c>
      <c r="L218" s="3" t="s">
        <v>227</v>
      </c>
      <c r="M218" s="3" t="s">
        <v>226</v>
      </c>
    </row>
    <row r="219" spans="1:13" x14ac:dyDescent="0.25">
      <c r="A219" t="s">
        <v>47</v>
      </c>
      <c r="B219" t="s">
        <v>203</v>
      </c>
      <c r="C219" t="s">
        <v>206</v>
      </c>
      <c r="D219">
        <v>116.3</v>
      </c>
      <c r="E219">
        <v>39.43</v>
      </c>
      <c r="F219">
        <f t="shared" si="3"/>
        <v>131022</v>
      </c>
      <c r="J219" s="3" t="s">
        <v>236</v>
      </c>
      <c r="K219" s="4">
        <v>140123</v>
      </c>
      <c r="L219" s="3" t="s">
        <v>227</v>
      </c>
      <c r="M219" s="3" t="s">
        <v>226</v>
      </c>
    </row>
    <row r="220" spans="1:13" x14ac:dyDescent="0.25">
      <c r="A220" t="s">
        <v>47</v>
      </c>
      <c r="B220" t="s">
        <v>203</v>
      </c>
      <c r="C220" t="s">
        <v>207</v>
      </c>
      <c r="D220">
        <v>116.5</v>
      </c>
      <c r="E220">
        <v>39.32</v>
      </c>
      <c r="F220">
        <f t="shared" si="3"/>
        <v>131023</v>
      </c>
      <c r="J220" s="3" t="s">
        <v>237</v>
      </c>
      <c r="K220" s="4">
        <v>140181</v>
      </c>
      <c r="L220" s="3" t="s">
        <v>227</v>
      </c>
      <c r="M220" s="3" t="s">
        <v>226</v>
      </c>
    </row>
    <row r="221" spans="1:13" x14ac:dyDescent="0.25">
      <c r="A221" t="s">
        <v>47</v>
      </c>
      <c r="B221" t="s">
        <v>203</v>
      </c>
      <c r="C221" t="s">
        <v>208</v>
      </c>
      <c r="D221">
        <v>117</v>
      </c>
      <c r="E221">
        <v>39.770000000000003</v>
      </c>
      <c r="F221">
        <f t="shared" si="3"/>
        <v>131024</v>
      </c>
      <c r="J221" s="3" t="s">
        <v>239</v>
      </c>
      <c r="K221" s="4">
        <v>140202</v>
      </c>
      <c r="L221" s="3" t="s">
        <v>238</v>
      </c>
      <c r="M221" s="3" t="s">
        <v>226</v>
      </c>
    </row>
    <row r="222" spans="1:13" x14ac:dyDescent="0.25">
      <c r="A222" t="s">
        <v>47</v>
      </c>
      <c r="B222" t="s">
        <v>203</v>
      </c>
      <c r="C222" t="s">
        <v>209</v>
      </c>
      <c r="D222">
        <v>116.63</v>
      </c>
      <c r="E222">
        <v>38.700000000000003</v>
      </c>
      <c r="F222">
        <f t="shared" si="3"/>
        <v>131025</v>
      </c>
      <c r="J222" s="3" t="s">
        <v>240</v>
      </c>
      <c r="K222" s="4">
        <v>140203</v>
      </c>
      <c r="L222" s="3" t="s">
        <v>238</v>
      </c>
      <c r="M222" s="3" t="s">
        <v>226</v>
      </c>
    </row>
    <row r="223" spans="1:13" x14ac:dyDescent="0.25">
      <c r="A223" t="s">
        <v>47</v>
      </c>
      <c r="B223" t="s">
        <v>203</v>
      </c>
      <c r="C223" t="s">
        <v>210</v>
      </c>
      <c r="D223">
        <v>116.47</v>
      </c>
      <c r="E223">
        <v>38.869999999999997</v>
      </c>
      <c r="F223">
        <f t="shared" si="3"/>
        <v>131026</v>
      </c>
      <c r="J223" s="3" t="s">
        <v>241</v>
      </c>
      <c r="K223" s="4">
        <v>140211</v>
      </c>
      <c r="L223" s="3" t="s">
        <v>238</v>
      </c>
      <c r="M223" s="3" t="s">
        <v>226</v>
      </c>
    </row>
    <row r="224" spans="1:13" x14ac:dyDescent="0.25">
      <c r="A224" t="s">
        <v>47</v>
      </c>
      <c r="B224" t="s">
        <v>203</v>
      </c>
      <c r="C224" t="s">
        <v>211</v>
      </c>
      <c r="D224">
        <v>116.98</v>
      </c>
      <c r="E224">
        <v>39.880000000000003</v>
      </c>
      <c r="F224">
        <f t="shared" si="3"/>
        <v>131028</v>
      </c>
      <c r="J224" s="3" t="s">
        <v>242</v>
      </c>
      <c r="K224" s="4">
        <v>140212</v>
      </c>
      <c r="L224" s="3" t="s">
        <v>238</v>
      </c>
      <c r="M224" s="3" t="s">
        <v>226</v>
      </c>
    </row>
    <row r="225" spans="1:13" x14ac:dyDescent="0.25">
      <c r="A225" t="s">
        <v>47</v>
      </c>
      <c r="B225" t="s">
        <v>203</v>
      </c>
      <c r="C225" t="s">
        <v>212</v>
      </c>
      <c r="D225">
        <v>116.4</v>
      </c>
      <c r="E225">
        <v>39.1</v>
      </c>
      <c r="F225">
        <f t="shared" si="3"/>
        <v>131081</v>
      </c>
      <c r="J225" s="3" t="s">
        <v>243</v>
      </c>
      <c r="K225" s="4">
        <v>140221</v>
      </c>
      <c r="L225" s="3" t="s">
        <v>238</v>
      </c>
      <c r="M225" s="3" t="s">
        <v>226</v>
      </c>
    </row>
    <row r="226" spans="1:13" x14ac:dyDescent="0.25">
      <c r="A226" t="s">
        <v>47</v>
      </c>
      <c r="B226" t="s">
        <v>203</v>
      </c>
      <c r="C226" t="s">
        <v>213</v>
      </c>
      <c r="D226">
        <v>117.07</v>
      </c>
      <c r="E226">
        <v>39.979999999999997</v>
      </c>
      <c r="F226">
        <f t="shared" si="3"/>
        <v>131082</v>
      </c>
      <c r="J226" s="3" t="s">
        <v>244</v>
      </c>
      <c r="K226" s="4">
        <v>140222</v>
      </c>
      <c r="L226" s="3" t="s">
        <v>238</v>
      </c>
      <c r="M226" s="3" t="s">
        <v>226</v>
      </c>
    </row>
    <row r="227" spans="1:13" x14ac:dyDescent="0.25">
      <c r="A227" t="s">
        <v>47</v>
      </c>
      <c r="B227" t="s">
        <v>214</v>
      </c>
      <c r="C227" t="s">
        <v>214</v>
      </c>
      <c r="D227">
        <v>115.68</v>
      </c>
      <c r="E227">
        <v>37.729999999999997</v>
      </c>
      <c r="F227" t="e">
        <f t="shared" si="3"/>
        <v>#N/A</v>
      </c>
      <c r="J227" s="3" t="s">
        <v>245</v>
      </c>
      <c r="K227" s="4">
        <v>140223</v>
      </c>
      <c r="L227" s="3" t="s">
        <v>238</v>
      </c>
      <c r="M227" s="3" t="s">
        <v>226</v>
      </c>
    </row>
    <row r="228" spans="1:13" x14ac:dyDescent="0.25">
      <c r="A228" t="s">
        <v>47</v>
      </c>
      <c r="B228" t="s">
        <v>214</v>
      </c>
      <c r="C228" t="s">
        <v>215</v>
      </c>
      <c r="D228">
        <v>115.68</v>
      </c>
      <c r="E228">
        <v>37.729999999999997</v>
      </c>
      <c r="F228">
        <f t="shared" si="3"/>
        <v>131102</v>
      </c>
      <c r="J228" s="3" t="s">
        <v>246</v>
      </c>
      <c r="K228" s="4">
        <v>140224</v>
      </c>
      <c r="L228" s="3" t="s">
        <v>238</v>
      </c>
      <c r="M228" s="3" t="s">
        <v>226</v>
      </c>
    </row>
    <row r="229" spans="1:13" x14ac:dyDescent="0.25">
      <c r="A229" t="s">
        <v>47</v>
      </c>
      <c r="B229" t="s">
        <v>214</v>
      </c>
      <c r="C229" t="s">
        <v>216</v>
      </c>
      <c r="D229">
        <v>115.72</v>
      </c>
      <c r="E229">
        <v>37.520000000000003</v>
      </c>
      <c r="F229">
        <f t="shared" si="3"/>
        <v>131121</v>
      </c>
      <c r="J229" s="3" t="s">
        <v>247</v>
      </c>
      <c r="K229" s="4">
        <v>140225</v>
      </c>
      <c r="L229" s="3" t="s">
        <v>238</v>
      </c>
      <c r="M229" s="3" t="s">
        <v>226</v>
      </c>
    </row>
    <row r="230" spans="1:13" x14ac:dyDescent="0.25">
      <c r="A230" t="s">
        <v>47</v>
      </c>
      <c r="B230" t="s">
        <v>214</v>
      </c>
      <c r="C230" t="s">
        <v>217</v>
      </c>
      <c r="D230">
        <v>115.88</v>
      </c>
      <c r="E230">
        <v>37.82</v>
      </c>
      <c r="F230">
        <f t="shared" si="3"/>
        <v>131122</v>
      </c>
      <c r="J230" s="3" t="s">
        <v>248</v>
      </c>
      <c r="K230" s="4">
        <v>140226</v>
      </c>
      <c r="L230" s="3" t="s">
        <v>238</v>
      </c>
      <c r="M230" s="3" t="s">
        <v>226</v>
      </c>
    </row>
    <row r="231" spans="1:13" x14ac:dyDescent="0.25">
      <c r="A231" t="s">
        <v>47</v>
      </c>
      <c r="B231" t="s">
        <v>214</v>
      </c>
      <c r="C231" t="s">
        <v>218</v>
      </c>
      <c r="D231">
        <v>115.98</v>
      </c>
      <c r="E231">
        <v>38.03</v>
      </c>
      <c r="F231">
        <f t="shared" si="3"/>
        <v>131123</v>
      </c>
      <c r="J231" s="3" t="s">
        <v>249</v>
      </c>
      <c r="K231" s="4">
        <v>140227</v>
      </c>
      <c r="L231" s="3" t="s">
        <v>238</v>
      </c>
      <c r="M231" s="3" t="s">
        <v>226</v>
      </c>
    </row>
    <row r="232" spans="1:13" x14ac:dyDescent="0.25">
      <c r="A232" t="s">
        <v>47</v>
      </c>
      <c r="B232" t="s">
        <v>214</v>
      </c>
      <c r="C232" t="s">
        <v>219</v>
      </c>
      <c r="D232">
        <v>115.73</v>
      </c>
      <c r="E232">
        <v>38.229999999999997</v>
      </c>
      <c r="F232">
        <f t="shared" si="3"/>
        <v>131124</v>
      </c>
      <c r="J232" s="3" t="s">
        <v>239</v>
      </c>
      <c r="K232" s="4">
        <v>140302</v>
      </c>
      <c r="L232" s="3" t="s">
        <v>250</v>
      </c>
      <c r="M232" s="3" t="s">
        <v>226</v>
      </c>
    </row>
    <row r="233" spans="1:13" x14ac:dyDescent="0.25">
      <c r="A233" t="s">
        <v>47</v>
      </c>
      <c r="B233" t="s">
        <v>214</v>
      </c>
      <c r="C233" t="s">
        <v>220</v>
      </c>
      <c r="D233">
        <v>115.52</v>
      </c>
      <c r="E233">
        <v>38.229999999999997</v>
      </c>
      <c r="F233">
        <f t="shared" si="3"/>
        <v>131125</v>
      </c>
      <c r="J233" s="3" t="s">
        <v>240</v>
      </c>
      <c r="K233" s="4">
        <v>140303</v>
      </c>
      <c r="L233" s="3" t="s">
        <v>250</v>
      </c>
      <c r="M233" s="3" t="s">
        <v>226</v>
      </c>
    </row>
    <row r="234" spans="1:13" x14ac:dyDescent="0.25">
      <c r="A234" t="s">
        <v>47</v>
      </c>
      <c r="B234" t="s">
        <v>214</v>
      </c>
      <c r="C234" t="s">
        <v>221</v>
      </c>
      <c r="D234">
        <v>115.97</v>
      </c>
      <c r="E234">
        <v>37.35</v>
      </c>
      <c r="F234">
        <f t="shared" si="3"/>
        <v>131126</v>
      </c>
      <c r="J234" s="3" t="s">
        <v>251</v>
      </c>
      <c r="K234" s="4">
        <v>140311</v>
      </c>
      <c r="L234" s="3" t="s">
        <v>250</v>
      </c>
      <c r="M234" s="3" t="s">
        <v>226</v>
      </c>
    </row>
    <row r="235" spans="1:13" x14ac:dyDescent="0.25">
      <c r="A235" t="s">
        <v>47</v>
      </c>
      <c r="B235" t="s">
        <v>214</v>
      </c>
      <c r="C235" t="s">
        <v>222</v>
      </c>
      <c r="D235">
        <v>116.27</v>
      </c>
      <c r="E235">
        <v>37.700000000000003</v>
      </c>
      <c r="F235">
        <f t="shared" si="3"/>
        <v>131127</v>
      </c>
      <c r="J235" s="3" t="s">
        <v>252</v>
      </c>
      <c r="K235" s="4">
        <v>140321</v>
      </c>
      <c r="L235" s="3" t="s">
        <v>250</v>
      </c>
      <c r="M235" s="3" t="s">
        <v>226</v>
      </c>
    </row>
    <row r="236" spans="1:13" x14ac:dyDescent="0.25">
      <c r="A236" t="s">
        <v>47</v>
      </c>
      <c r="B236" t="s">
        <v>214</v>
      </c>
      <c r="C236" t="s">
        <v>223</v>
      </c>
      <c r="D236">
        <v>116.15</v>
      </c>
      <c r="E236">
        <v>37.869999999999997</v>
      </c>
      <c r="F236">
        <f t="shared" si="3"/>
        <v>131128</v>
      </c>
      <c r="J236" s="3" t="s">
        <v>253</v>
      </c>
      <c r="K236" s="4">
        <v>140322</v>
      </c>
      <c r="L236" s="3" t="s">
        <v>250</v>
      </c>
      <c r="M236" s="3" t="s">
        <v>226</v>
      </c>
    </row>
    <row r="237" spans="1:13" x14ac:dyDescent="0.25">
      <c r="A237" t="s">
        <v>47</v>
      </c>
      <c r="B237" t="s">
        <v>214</v>
      </c>
      <c r="C237" t="s">
        <v>224</v>
      </c>
      <c r="D237">
        <v>115.57</v>
      </c>
      <c r="E237">
        <v>37.57</v>
      </c>
      <c r="F237">
        <f t="shared" si="3"/>
        <v>131181</v>
      </c>
      <c r="J237" s="3" t="s">
        <v>239</v>
      </c>
      <c r="K237" s="4">
        <v>140402</v>
      </c>
      <c r="L237" s="3" t="s">
        <v>254</v>
      </c>
      <c r="M237" s="3" t="s">
        <v>226</v>
      </c>
    </row>
    <row r="238" spans="1:13" x14ac:dyDescent="0.25">
      <c r="A238" t="s">
        <v>47</v>
      </c>
      <c r="B238" t="s">
        <v>214</v>
      </c>
      <c r="C238" t="s">
        <v>225</v>
      </c>
      <c r="D238">
        <v>115.55</v>
      </c>
      <c r="E238">
        <v>38.020000000000003</v>
      </c>
      <c r="F238">
        <f t="shared" si="3"/>
        <v>131182</v>
      </c>
      <c r="J238" s="3" t="s">
        <v>251</v>
      </c>
      <c r="K238" s="4">
        <v>140411</v>
      </c>
      <c r="L238" s="3" t="s">
        <v>254</v>
      </c>
      <c r="M238" s="3" t="s">
        <v>226</v>
      </c>
    </row>
    <row r="239" spans="1:13" x14ac:dyDescent="0.25">
      <c r="A239" t="s">
        <v>226</v>
      </c>
      <c r="B239" t="s">
        <v>227</v>
      </c>
      <c r="C239" t="s">
        <v>227</v>
      </c>
      <c r="D239">
        <v>112.55</v>
      </c>
      <c r="E239">
        <v>37.869999999999997</v>
      </c>
      <c r="F239" t="e">
        <f t="shared" si="3"/>
        <v>#N/A</v>
      </c>
      <c r="J239" s="3" t="s">
        <v>255</v>
      </c>
      <c r="K239" s="4">
        <v>140421</v>
      </c>
      <c r="L239" s="3" t="s">
        <v>254</v>
      </c>
      <c r="M239" s="3" t="s">
        <v>226</v>
      </c>
    </row>
    <row r="240" spans="1:13" x14ac:dyDescent="0.25">
      <c r="A240" t="s">
        <v>226</v>
      </c>
      <c r="B240" t="s">
        <v>227</v>
      </c>
      <c r="C240" t="s">
        <v>228</v>
      </c>
      <c r="D240">
        <v>112.57</v>
      </c>
      <c r="E240">
        <v>37.729999999999997</v>
      </c>
      <c r="F240">
        <f t="shared" si="3"/>
        <v>140105</v>
      </c>
      <c r="J240" s="3" t="s">
        <v>256</v>
      </c>
      <c r="K240" s="4">
        <v>140423</v>
      </c>
      <c r="L240" s="3" t="s">
        <v>254</v>
      </c>
      <c r="M240" s="3" t="s">
        <v>226</v>
      </c>
    </row>
    <row r="241" spans="1:13" x14ac:dyDescent="0.25">
      <c r="A241" t="s">
        <v>226</v>
      </c>
      <c r="B241" t="s">
        <v>227</v>
      </c>
      <c r="C241" t="s">
        <v>229</v>
      </c>
      <c r="D241">
        <v>112.57</v>
      </c>
      <c r="E241">
        <v>37.869999999999997</v>
      </c>
      <c r="F241">
        <f t="shared" si="3"/>
        <v>140106</v>
      </c>
      <c r="J241" s="3" t="s">
        <v>257</v>
      </c>
      <c r="K241" s="4">
        <v>140424</v>
      </c>
      <c r="L241" s="3" t="s">
        <v>254</v>
      </c>
      <c r="M241" s="3" t="s">
        <v>226</v>
      </c>
    </row>
    <row r="242" spans="1:13" x14ac:dyDescent="0.25">
      <c r="A242" t="s">
        <v>226</v>
      </c>
      <c r="B242" t="s">
        <v>227</v>
      </c>
      <c r="C242" t="s">
        <v>230</v>
      </c>
      <c r="D242">
        <v>112.57</v>
      </c>
      <c r="E242">
        <v>37.880000000000003</v>
      </c>
      <c r="F242">
        <f t="shared" si="3"/>
        <v>140107</v>
      </c>
      <c r="J242" s="3" t="s">
        <v>258</v>
      </c>
      <c r="K242" s="4">
        <v>140425</v>
      </c>
      <c r="L242" s="3" t="s">
        <v>254</v>
      </c>
      <c r="M242" s="3" t="s">
        <v>226</v>
      </c>
    </row>
    <row r="243" spans="1:13" x14ac:dyDescent="0.25">
      <c r="A243" t="s">
        <v>226</v>
      </c>
      <c r="B243" t="s">
        <v>227</v>
      </c>
      <c r="C243" t="s">
        <v>231</v>
      </c>
      <c r="D243">
        <v>112.48</v>
      </c>
      <c r="E243">
        <v>37.93</v>
      </c>
      <c r="F243">
        <f t="shared" si="3"/>
        <v>140108</v>
      </c>
      <c r="J243" s="3" t="s">
        <v>259</v>
      </c>
      <c r="K243" s="4">
        <v>140426</v>
      </c>
      <c r="L243" s="3" t="s">
        <v>254</v>
      </c>
      <c r="M243" s="3" t="s">
        <v>226</v>
      </c>
    </row>
    <row r="244" spans="1:13" x14ac:dyDescent="0.25">
      <c r="A244" t="s">
        <v>226</v>
      </c>
      <c r="B244" t="s">
        <v>227</v>
      </c>
      <c r="C244" t="s">
        <v>232</v>
      </c>
      <c r="D244">
        <v>112.52</v>
      </c>
      <c r="E244">
        <v>37.869999999999997</v>
      </c>
      <c r="F244">
        <f t="shared" si="3"/>
        <v>140109</v>
      </c>
      <c r="J244" s="3" t="s">
        <v>260</v>
      </c>
      <c r="K244" s="4">
        <v>140427</v>
      </c>
      <c r="L244" s="3" t="s">
        <v>254</v>
      </c>
      <c r="M244" s="3" t="s">
        <v>226</v>
      </c>
    </row>
    <row r="245" spans="1:13" x14ac:dyDescent="0.25">
      <c r="A245" t="s">
        <v>226</v>
      </c>
      <c r="B245" t="s">
        <v>227</v>
      </c>
      <c r="C245" t="s">
        <v>233</v>
      </c>
      <c r="D245">
        <v>112.48</v>
      </c>
      <c r="E245">
        <v>37.729999999999997</v>
      </c>
      <c r="F245">
        <f t="shared" si="3"/>
        <v>140110</v>
      </c>
      <c r="J245" s="3" t="s">
        <v>261</v>
      </c>
      <c r="K245" s="4">
        <v>140428</v>
      </c>
      <c r="L245" s="3" t="s">
        <v>254</v>
      </c>
      <c r="M245" s="3" t="s">
        <v>226</v>
      </c>
    </row>
    <row r="246" spans="1:13" x14ac:dyDescent="0.25">
      <c r="A246" t="s">
        <v>226</v>
      </c>
      <c r="B246" t="s">
        <v>227</v>
      </c>
      <c r="C246" t="s">
        <v>234</v>
      </c>
      <c r="D246">
        <v>112.35</v>
      </c>
      <c r="E246">
        <v>37.6</v>
      </c>
      <c r="F246">
        <f t="shared" si="3"/>
        <v>140121</v>
      </c>
      <c r="J246" s="3" t="s">
        <v>262</v>
      </c>
      <c r="K246" s="4">
        <v>140429</v>
      </c>
      <c r="L246" s="3" t="s">
        <v>254</v>
      </c>
      <c r="M246" s="3" t="s">
        <v>226</v>
      </c>
    </row>
    <row r="247" spans="1:13" x14ac:dyDescent="0.25">
      <c r="A247" t="s">
        <v>226</v>
      </c>
      <c r="B247" t="s">
        <v>227</v>
      </c>
      <c r="C247" t="s">
        <v>235</v>
      </c>
      <c r="D247">
        <v>112.67</v>
      </c>
      <c r="E247">
        <v>38.07</v>
      </c>
      <c r="F247">
        <f t="shared" si="3"/>
        <v>140122</v>
      </c>
      <c r="J247" s="3" t="s">
        <v>263</v>
      </c>
      <c r="K247" s="4">
        <v>140430</v>
      </c>
      <c r="L247" s="3" t="s">
        <v>254</v>
      </c>
      <c r="M247" s="3" t="s">
        <v>226</v>
      </c>
    </row>
    <row r="248" spans="1:13" x14ac:dyDescent="0.25">
      <c r="A248" t="s">
        <v>226</v>
      </c>
      <c r="B248" t="s">
        <v>227</v>
      </c>
      <c r="C248" t="s">
        <v>236</v>
      </c>
      <c r="D248">
        <v>111.78</v>
      </c>
      <c r="E248">
        <v>38.07</v>
      </c>
      <c r="F248">
        <f t="shared" si="3"/>
        <v>140123</v>
      </c>
      <c r="J248" s="3" t="s">
        <v>264</v>
      </c>
      <c r="K248" s="4">
        <v>140431</v>
      </c>
      <c r="L248" s="3" t="s">
        <v>254</v>
      </c>
      <c r="M248" s="3" t="s">
        <v>226</v>
      </c>
    </row>
    <row r="249" spans="1:13" x14ac:dyDescent="0.25">
      <c r="A249" t="s">
        <v>226</v>
      </c>
      <c r="B249" t="s">
        <v>227</v>
      </c>
      <c r="C249" t="s">
        <v>237</v>
      </c>
      <c r="D249">
        <v>112.17</v>
      </c>
      <c r="E249">
        <v>37.92</v>
      </c>
      <c r="F249">
        <f t="shared" si="3"/>
        <v>140181</v>
      </c>
      <c r="J249" s="3" t="s">
        <v>265</v>
      </c>
      <c r="K249" s="4">
        <v>140481</v>
      </c>
      <c r="L249" s="3" t="s">
        <v>254</v>
      </c>
      <c r="M249" s="3" t="s">
        <v>226</v>
      </c>
    </row>
    <row r="250" spans="1:13" x14ac:dyDescent="0.25">
      <c r="A250" t="s">
        <v>226</v>
      </c>
      <c r="B250" t="s">
        <v>238</v>
      </c>
      <c r="C250" t="s">
        <v>238</v>
      </c>
      <c r="D250">
        <v>113.3</v>
      </c>
      <c r="E250">
        <v>40.08</v>
      </c>
      <c r="F250" t="e">
        <f t="shared" si="3"/>
        <v>#N/A</v>
      </c>
      <c r="J250" s="3" t="s">
        <v>239</v>
      </c>
      <c r="K250" s="4">
        <v>140502</v>
      </c>
      <c r="L250" s="3" t="s">
        <v>266</v>
      </c>
      <c r="M250" s="3" t="s">
        <v>226</v>
      </c>
    </row>
    <row r="251" spans="1:13" x14ac:dyDescent="0.25">
      <c r="A251" t="s">
        <v>226</v>
      </c>
      <c r="B251" t="s">
        <v>238</v>
      </c>
      <c r="C251" t="s">
        <v>239</v>
      </c>
      <c r="D251">
        <v>113.28</v>
      </c>
      <c r="E251">
        <v>40.08</v>
      </c>
      <c r="F251">
        <f t="shared" si="3"/>
        <v>140202</v>
      </c>
      <c r="J251" s="3" t="s">
        <v>267</v>
      </c>
      <c r="K251" s="4">
        <v>140521</v>
      </c>
      <c r="L251" s="3" t="s">
        <v>266</v>
      </c>
      <c r="M251" s="3" t="s">
        <v>226</v>
      </c>
    </row>
    <row r="252" spans="1:13" x14ac:dyDescent="0.25">
      <c r="A252" t="s">
        <v>226</v>
      </c>
      <c r="B252" t="s">
        <v>238</v>
      </c>
      <c r="C252" t="s">
        <v>239</v>
      </c>
      <c r="D252">
        <v>113.6</v>
      </c>
      <c r="E252">
        <v>37.85</v>
      </c>
      <c r="F252">
        <f t="shared" si="3"/>
        <v>140202</v>
      </c>
      <c r="J252" s="3" t="s">
        <v>268</v>
      </c>
      <c r="K252" s="4">
        <v>140522</v>
      </c>
      <c r="L252" s="3" t="s">
        <v>266</v>
      </c>
      <c r="M252" s="3" t="s">
        <v>226</v>
      </c>
    </row>
    <row r="253" spans="1:13" x14ac:dyDescent="0.25">
      <c r="A253" t="s">
        <v>226</v>
      </c>
      <c r="B253" t="s">
        <v>238</v>
      </c>
      <c r="C253" t="s">
        <v>239</v>
      </c>
      <c r="D253">
        <v>113.12</v>
      </c>
      <c r="E253">
        <v>36.22</v>
      </c>
      <c r="F253">
        <f t="shared" si="3"/>
        <v>140202</v>
      </c>
      <c r="J253" s="3" t="s">
        <v>269</v>
      </c>
      <c r="K253" s="4">
        <v>140524</v>
      </c>
      <c r="L253" s="3" t="s">
        <v>266</v>
      </c>
      <c r="M253" s="3" t="s">
        <v>226</v>
      </c>
    </row>
    <row r="254" spans="1:13" x14ac:dyDescent="0.25">
      <c r="A254" t="s">
        <v>226</v>
      </c>
      <c r="B254" t="s">
        <v>238</v>
      </c>
      <c r="C254" t="s">
        <v>239</v>
      </c>
      <c r="D254">
        <v>112.83</v>
      </c>
      <c r="E254">
        <v>35.5</v>
      </c>
      <c r="F254">
        <f t="shared" si="3"/>
        <v>140202</v>
      </c>
      <c r="J254" s="3" t="s">
        <v>270</v>
      </c>
      <c r="K254" s="4">
        <v>140525</v>
      </c>
      <c r="L254" s="3" t="s">
        <v>266</v>
      </c>
      <c r="M254" s="3" t="s">
        <v>226</v>
      </c>
    </row>
    <row r="255" spans="1:13" x14ac:dyDescent="0.25">
      <c r="A255" t="s">
        <v>226</v>
      </c>
      <c r="B255" t="s">
        <v>238</v>
      </c>
      <c r="C255" t="s">
        <v>240</v>
      </c>
      <c r="D255">
        <v>113.17</v>
      </c>
      <c r="E255">
        <v>40.03</v>
      </c>
      <c r="F255">
        <f t="shared" si="3"/>
        <v>140203</v>
      </c>
      <c r="J255" s="3" t="s">
        <v>271</v>
      </c>
      <c r="K255" s="4">
        <v>140581</v>
      </c>
      <c r="L255" s="3" t="s">
        <v>266</v>
      </c>
      <c r="M255" s="3" t="s">
        <v>226</v>
      </c>
    </row>
    <row r="256" spans="1:13" x14ac:dyDescent="0.25">
      <c r="A256" t="s">
        <v>226</v>
      </c>
      <c r="B256" t="s">
        <v>238</v>
      </c>
      <c r="C256" t="s">
        <v>240</v>
      </c>
      <c r="D256">
        <v>113.57</v>
      </c>
      <c r="E256">
        <v>37.869999999999997</v>
      </c>
      <c r="F256">
        <f t="shared" si="3"/>
        <v>140203</v>
      </c>
      <c r="J256" s="3" t="s">
        <v>273</v>
      </c>
      <c r="K256" s="4">
        <v>140602</v>
      </c>
      <c r="L256" s="3" t="s">
        <v>272</v>
      </c>
      <c r="M256" s="3" t="s">
        <v>226</v>
      </c>
    </row>
    <row r="257" spans="1:13" x14ac:dyDescent="0.25">
      <c r="A257" t="s">
        <v>226</v>
      </c>
      <c r="B257" t="s">
        <v>238</v>
      </c>
      <c r="C257" t="s">
        <v>241</v>
      </c>
      <c r="D257">
        <v>113.13</v>
      </c>
      <c r="E257">
        <v>40</v>
      </c>
      <c r="F257">
        <f t="shared" si="3"/>
        <v>140211</v>
      </c>
      <c r="J257" s="3" t="s">
        <v>3132</v>
      </c>
      <c r="K257" s="4">
        <v>140603</v>
      </c>
      <c r="L257" s="3" t="s">
        <v>272</v>
      </c>
      <c r="M257" s="3" t="s">
        <v>226</v>
      </c>
    </row>
    <row r="258" spans="1:13" x14ac:dyDescent="0.25">
      <c r="A258" t="s">
        <v>226</v>
      </c>
      <c r="B258" t="s">
        <v>238</v>
      </c>
      <c r="C258" t="s">
        <v>242</v>
      </c>
      <c r="D258">
        <v>113.15</v>
      </c>
      <c r="E258">
        <v>40.270000000000003</v>
      </c>
      <c r="F258">
        <f t="shared" si="3"/>
        <v>140212</v>
      </c>
      <c r="J258" s="3" t="s">
        <v>274</v>
      </c>
      <c r="K258" s="4">
        <v>140621</v>
      </c>
      <c r="L258" s="3" t="s">
        <v>272</v>
      </c>
      <c r="M258" s="3" t="s">
        <v>226</v>
      </c>
    </row>
    <row r="259" spans="1:13" x14ac:dyDescent="0.25">
      <c r="A259" t="s">
        <v>226</v>
      </c>
      <c r="B259" t="s">
        <v>238</v>
      </c>
      <c r="C259" t="s">
        <v>243</v>
      </c>
      <c r="D259">
        <v>113.75</v>
      </c>
      <c r="E259">
        <v>40.369999999999997</v>
      </c>
      <c r="F259">
        <f t="shared" ref="F259:F322" si="4">VLOOKUP(C259,J:K,2,FALSE)</f>
        <v>140221</v>
      </c>
      <c r="J259" s="3" t="s">
        <v>275</v>
      </c>
      <c r="K259" s="4">
        <v>140622</v>
      </c>
      <c r="L259" s="3" t="s">
        <v>272</v>
      </c>
      <c r="M259" s="3" t="s">
        <v>226</v>
      </c>
    </row>
    <row r="260" spans="1:13" x14ac:dyDescent="0.25">
      <c r="A260" t="s">
        <v>226</v>
      </c>
      <c r="B260" t="s">
        <v>238</v>
      </c>
      <c r="C260" t="s">
        <v>244</v>
      </c>
      <c r="D260">
        <v>114.08</v>
      </c>
      <c r="E260">
        <v>40.42</v>
      </c>
      <c r="F260">
        <f t="shared" si="4"/>
        <v>140222</v>
      </c>
      <c r="J260" s="3" t="s">
        <v>276</v>
      </c>
      <c r="K260" s="4">
        <v>140623</v>
      </c>
      <c r="L260" s="3" t="s">
        <v>272</v>
      </c>
      <c r="M260" s="3" t="s">
        <v>226</v>
      </c>
    </row>
    <row r="261" spans="1:13" x14ac:dyDescent="0.25">
      <c r="A261" t="s">
        <v>226</v>
      </c>
      <c r="B261" t="s">
        <v>238</v>
      </c>
      <c r="C261" t="s">
        <v>245</v>
      </c>
      <c r="D261">
        <v>114.28</v>
      </c>
      <c r="E261">
        <v>39.770000000000003</v>
      </c>
      <c r="F261">
        <f t="shared" si="4"/>
        <v>140223</v>
      </c>
      <c r="J261" s="3" t="s">
        <v>277</v>
      </c>
      <c r="K261" s="4">
        <v>140624</v>
      </c>
      <c r="L261" s="3" t="s">
        <v>272</v>
      </c>
      <c r="M261" s="3" t="s">
        <v>226</v>
      </c>
    </row>
    <row r="262" spans="1:13" x14ac:dyDescent="0.25">
      <c r="A262" t="s">
        <v>226</v>
      </c>
      <c r="B262" t="s">
        <v>238</v>
      </c>
      <c r="C262" t="s">
        <v>246</v>
      </c>
      <c r="D262">
        <v>114.23</v>
      </c>
      <c r="E262">
        <v>39.43</v>
      </c>
      <c r="F262">
        <f t="shared" si="4"/>
        <v>140224</v>
      </c>
      <c r="J262" s="3" t="s">
        <v>279</v>
      </c>
      <c r="K262" s="4">
        <v>140702</v>
      </c>
      <c r="L262" s="3" t="s">
        <v>278</v>
      </c>
      <c r="M262" s="3" t="s">
        <v>226</v>
      </c>
    </row>
    <row r="263" spans="1:13" x14ac:dyDescent="0.25">
      <c r="A263" t="s">
        <v>226</v>
      </c>
      <c r="B263" t="s">
        <v>238</v>
      </c>
      <c r="C263" t="s">
        <v>247</v>
      </c>
      <c r="D263">
        <v>113.68</v>
      </c>
      <c r="E263">
        <v>39.700000000000003</v>
      </c>
      <c r="F263">
        <f t="shared" si="4"/>
        <v>140225</v>
      </c>
      <c r="J263" s="3" t="s">
        <v>280</v>
      </c>
      <c r="K263" s="4">
        <v>140721</v>
      </c>
      <c r="L263" s="3" t="s">
        <v>278</v>
      </c>
      <c r="M263" s="3" t="s">
        <v>226</v>
      </c>
    </row>
    <row r="264" spans="1:13" x14ac:dyDescent="0.25">
      <c r="A264" t="s">
        <v>226</v>
      </c>
      <c r="B264" t="s">
        <v>238</v>
      </c>
      <c r="C264" t="s">
        <v>248</v>
      </c>
      <c r="D264">
        <v>112.7</v>
      </c>
      <c r="E264">
        <v>40</v>
      </c>
      <c r="F264">
        <f t="shared" si="4"/>
        <v>140226</v>
      </c>
      <c r="J264" s="3" t="s">
        <v>281</v>
      </c>
      <c r="K264" s="4">
        <v>140722</v>
      </c>
      <c r="L264" s="3" t="s">
        <v>278</v>
      </c>
      <c r="M264" s="3" t="s">
        <v>226</v>
      </c>
    </row>
    <row r="265" spans="1:13" x14ac:dyDescent="0.25">
      <c r="A265" t="s">
        <v>226</v>
      </c>
      <c r="B265" t="s">
        <v>238</v>
      </c>
      <c r="C265" t="s">
        <v>249</v>
      </c>
      <c r="D265">
        <v>113.6</v>
      </c>
      <c r="E265">
        <v>40.03</v>
      </c>
      <c r="F265">
        <f t="shared" si="4"/>
        <v>140227</v>
      </c>
      <c r="J265" s="3" t="s">
        <v>282</v>
      </c>
      <c r="K265" s="4">
        <v>140723</v>
      </c>
      <c r="L265" s="3" t="s">
        <v>278</v>
      </c>
      <c r="M265" s="3" t="s">
        <v>226</v>
      </c>
    </row>
    <row r="266" spans="1:13" x14ac:dyDescent="0.25">
      <c r="A266" t="s">
        <v>226</v>
      </c>
      <c r="B266" t="s">
        <v>250</v>
      </c>
      <c r="C266" t="s">
        <v>250</v>
      </c>
      <c r="D266">
        <v>113.57</v>
      </c>
      <c r="E266">
        <v>37.85</v>
      </c>
      <c r="F266" t="e">
        <f t="shared" si="4"/>
        <v>#N/A</v>
      </c>
      <c r="J266" s="3" t="s">
        <v>283</v>
      </c>
      <c r="K266" s="4">
        <v>140724</v>
      </c>
      <c r="L266" s="3" t="s">
        <v>278</v>
      </c>
      <c r="M266" s="3" t="s">
        <v>226</v>
      </c>
    </row>
    <row r="267" spans="1:13" x14ac:dyDescent="0.25">
      <c r="A267" t="s">
        <v>226</v>
      </c>
      <c r="B267" t="s">
        <v>250</v>
      </c>
      <c r="C267" t="s">
        <v>239</v>
      </c>
      <c r="D267">
        <v>113.28</v>
      </c>
      <c r="E267">
        <v>40.08</v>
      </c>
      <c r="F267">
        <f t="shared" si="4"/>
        <v>140202</v>
      </c>
      <c r="J267" s="3" t="s">
        <v>284</v>
      </c>
      <c r="K267" s="4">
        <v>140725</v>
      </c>
      <c r="L267" s="3" t="s">
        <v>278</v>
      </c>
      <c r="M267" s="3" t="s">
        <v>226</v>
      </c>
    </row>
    <row r="268" spans="1:13" x14ac:dyDescent="0.25">
      <c r="A268" t="s">
        <v>226</v>
      </c>
      <c r="B268" t="s">
        <v>250</v>
      </c>
      <c r="C268" t="s">
        <v>239</v>
      </c>
      <c r="D268">
        <v>113.6</v>
      </c>
      <c r="E268">
        <v>37.85</v>
      </c>
      <c r="F268">
        <f t="shared" si="4"/>
        <v>140202</v>
      </c>
      <c r="J268" s="3" t="s">
        <v>285</v>
      </c>
      <c r="K268" s="4">
        <v>140726</v>
      </c>
      <c r="L268" s="3" t="s">
        <v>278</v>
      </c>
      <c r="M268" s="3" t="s">
        <v>226</v>
      </c>
    </row>
    <row r="269" spans="1:13" x14ac:dyDescent="0.25">
      <c r="A269" t="s">
        <v>226</v>
      </c>
      <c r="B269" t="s">
        <v>250</v>
      </c>
      <c r="C269" t="s">
        <v>239</v>
      </c>
      <c r="D269">
        <v>113.12</v>
      </c>
      <c r="E269">
        <v>36.22</v>
      </c>
      <c r="F269">
        <f t="shared" si="4"/>
        <v>140202</v>
      </c>
      <c r="J269" s="3" t="s">
        <v>286</v>
      </c>
      <c r="K269" s="4">
        <v>140727</v>
      </c>
      <c r="L269" s="3" t="s">
        <v>278</v>
      </c>
      <c r="M269" s="3" t="s">
        <v>226</v>
      </c>
    </row>
    <row r="270" spans="1:13" x14ac:dyDescent="0.25">
      <c r="A270" t="s">
        <v>226</v>
      </c>
      <c r="B270" t="s">
        <v>250</v>
      </c>
      <c r="C270" t="s">
        <v>239</v>
      </c>
      <c r="D270">
        <v>112.83</v>
      </c>
      <c r="E270">
        <v>35.5</v>
      </c>
      <c r="F270">
        <f t="shared" si="4"/>
        <v>140202</v>
      </c>
      <c r="J270" s="3" t="s">
        <v>287</v>
      </c>
      <c r="K270" s="4">
        <v>140728</v>
      </c>
      <c r="L270" s="3" t="s">
        <v>278</v>
      </c>
      <c r="M270" s="3" t="s">
        <v>226</v>
      </c>
    </row>
    <row r="271" spans="1:13" x14ac:dyDescent="0.25">
      <c r="A271" t="s">
        <v>226</v>
      </c>
      <c r="B271" t="s">
        <v>250</v>
      </c>
      <c r="C271" t="s">
        <v>240</v>
      </c>
      <c r="D271">
        <v>113.17</v>
      </c>
      <c r="E271">
        <v>40.03</v>
      </c>
      <c r="F271">
        <f t="shared" si="4"/>
        <v>140203</v>
      </c>
      <c r="J271" s="3" t="s">
        <v>288</v>
      </c>
      <c r="K271" s="4">
        <v>140729</v>
      </c>
      <c r="L271" s="3" t="s">
        <v>278</v>
      </c>
      <c r="M271" s="3" t="s">
        <v>226</v>
      </c>
    </row>
    <row r="272" spans="1:13" x14ac:dyDescent="0.25">
      <c r="A272" t="s">
        <v>226</v>
      </c>
      <c r="B272" t="s">
        <v>250</v>
      </c>
      <c r="C272" t="s">
        <v>240</v>
      </c>
      <c r="D272">
        <v>113.57</v>
      </c>
      <c r="E272">
        <v>37.869999999999997</v>
      </c>
      <c r="F272">
        <f t="shared" si="4"/>
        <v>140203</v>
      </c>
      <c r="J272" s="3" t="s">
        <v>289</v>
      </c>
      <c r="K272" s="4">
        <v>140781</v>
      </c>
      <c r="L272" s="3" t="s">
        <v>278</v>
      </c>
      <c r="M272" s="3" t="s">
        <v>226</v>
      </c>
    </row>
    <row r="273" spans="1:13" x14ac:dyDescent="0.25">
      <c r="A273" t="s">
        <v>226</v>
      </c>
      <c r="B273" t="s">
        <v>250</v>
      </c>
      <c r="C273" t="s">
        <v>251</v>
      </c>
      <c r="D273">
        <v>113.58</v>
      </c>
      <c r="E273">
        <v>37.93</v>
      </c>
      <c r="F273">
        <f t="shared" si="4"/>
        <v>140311</v>
      </c>
      <c r="J273" s="3" t="s">
        <v>291</v>
      </c>
      <c r="K273" s="4">
        <v>140802</v>
      </c>
      <c r="L273" s="3" t="s">
        <v>290</v>
      </c>
      <c r="M273" s="3" t="s">
        <v>226</v>
      </c>
    </row>
    <row r="274" spans="1:13" x14ac:dyDescent="0.25">
      <c r="A274" t="s">
        <v>226</v>
      </c>
      <c r="B274" t="s">
        <v>250</v>
      </c>
      <c r="C274" t="s">
        <v>251</v>
      </c>
      <c r="D274">
        <v>113.12</v>
      </c>
      <c r="E274">
        <v>36.200000000000003</v>
      </c>
      <c r="F274">
        <f t="shared" si="4"/>
        <v>140311</v>
      </c>
      <c r="J274" s="3" t="s">
        <v>292</v>
      </c>
      <c r="K274" s="4">
        <v>140821</v>
      </c>
      <c r="L274" s="3" t="s">
        <v>290</v>
      </c>
      <c r="M274" s="3" t="s">
        <v>226</v>
      </c>
    </row>
    <row r="275" spans="1:13" x14ac:dyDescent="0.25">
      <c r="A275" t="s">
        <v>226</v>
      </c>
      <c r="B275" t="s">
        <v>250</v>
      </c>
      <c r="C275" t="s">
        <v>252</v>
      </c>
      <c r="D275">
        <v>113.62</v>
      </c>
      <c r="E275">
        <v>37.799999999999997</v>
      </c>
      <c r="F275">
        <f t="shared" si="4"/>
        <v>140321</v>
      </c>
      <c r="J275" s="3" t="s">
        <v>293</v>
      </c>
      <c r="K275" s="4">
        <v>140822</v>
      </c>
      <c r="L275" s="3" t="s">
        <v>290</v>
      </c>
      <c r="M275" s="3" t="s">
        <v>226</v>
      </c>
    </row>
    <row r="276" spans="1:13" x14ac:dyDescent="0.25">
      <c r="A276" t="s">
        <v>226</v>
      </c>
      <c r="B276" t="s">
        <v>250</v>
      </c>
      <c r="C276" t="s">
        <v>253</v>
      </c>
      <c r="D276">
        <v>113.4</v>
      </c>
      <c r="E276">
        <v>38.08</v>
      </c>
      <c r="F276">
        <f t="shared" si="4"/>
        <v>140322</v>
      </c>
      <c r="J276" s="3" t="s">
        <v>294</v>
      </c>
      <c r="K276" s="4">
        <v>140823</v>
      </c>
      <c r="L276" s="3" t="s">
        <v>290</v>
      </c>
      <c r="M276" s="3" t="s">
        <v>226</v>
      </c>
    </row>
    <row r="277" spans="1:13" x14ac:dyDescent="0.25">
      <c r="A277" t="s">
        <v>226</v>
      </c>
      <c r="B277" t="s">
        <v>254</v>
      </c>
      <c r="C277" t="s">
        <v>254</v>
      </c>
      <c r="D277">
        <v>113.12</v>
      </c>
      <c r="E277">
        <v>36.200000000000003</v>
      </c>
      <c r="F277" t="e">
        <f t="shared" si="4"/>
        <v>#N/A</v>
      </c>
      <c r="J277" s="3" t="s">
        <v>295</v>
      </c>
      <c r="K277" s="4">
        <v>140824</v>
      </c>
      <c r="L277" s="3" t="s">
        <v>290</v>
      </c>
      <c r="M277" s="3" t="s">
        <v>226</v>
      </c>
    </row>
    <row r="278" spans="1:13" x14ac:dyDescent="0.25">
      <c r="A278" t="s">
        <v>226</v>
      </c>
      <c r="B278" t="s">
        <v>254</v>
      </c>
      <c r="C278" t="s">
        <v>239</v>
      </c>
      <c r="D278">
        <v>113.28</v>
      </c>
      <c r="E278">
        <v>40.08</v>
      </c>
      <c r="F278">
        <f t="shared" si="4"/>
        <v>140202</v>
      </c>
      <c r="J278" s="3" t="s">
        <v>296</v>
      </c>
      <c r="K278" s="4">
        <v>140825</v>
      </c>
      <c r="L278" s="3" t="s">
        <v>290</v>
      </c>
      <c r="M278" s="3" t="s">
        <v>226</v>
      </c>
    </row>
    <row r="279" spans="1:13" x14ac:dyDescent="0.25">
      <c r="A279" t="s">
        <v>226</v>
      </c>
      <c r="B279" t="s">
        <v>254</v>
      </c>
      <c r="C279" t="s">
        <v>239</v>
      </c>
      <c r="D279">
        <v>113.6</v>
      </c>
      <c r="E279">
        <v>37.85</v>
      </c>
      <c r="F279">
        <f t="shared" si="4"/>
        <v>140202</v>
      </c>
      <c r="J279" s="3" t="s">
        <v>297</v>
      </c>
      <c r="K279" s="4">
        <v>140826</v>
      </c>
      <c r="L279" s="3" t="s">
        <v>290</v>
      </c>
      <c r="M279" s="3" t="s">
        <v>226</v>
      </c>
    </row>
    <row r="280" spans="1:13" x14ac:dyDescent="0.25">
      <c r="A280" t="s">
        <v>226</v>
      </c>
      <c r="B280" t="s">
        <v>254</v>
      </c>
      <c r="C280" t="s">
        <v>239</v>
      </c>
      <c r="D280">
        <v>113.12</v>
      </c>
      <c r="E280">
        <v>36.22</v>
      </c>
      <c r="F280">
        <f t="shared" si="4"/>
        <v>140202</v>
      </c>
      <c r="J280" s="3" t="s">
        <v>298</v>
      </c>
      <c r="K280" s="4">
        <v>140827</v>
      </c>
      <c r="L280" s="3" t="s">
        <v>290</v>
      </c>
      <c r="M280" s="3" t="s">
        <v>226</v>
      </c>
    </row>
    <row r="281" spans="1:13" x14ac:dyDescent="0.25">
      <c r="A281" t="s">
        <v>226</v>
      </c>
      <c r="B281" t="s">
        <v>254</v>
      </c>
      <c r="C281" t="s">
        <v>239</v>
      </c>
      <c r="D281">
        <v>112.83</v>
      </c>
      <c r="E281">
        <v>35.5</v>
      </c>
      <c r="F281">
        <f t="shared" si="4"/>
        <v>140202</v>
      </c>
      <c r="J281" s="3" t="s">
        <v>299</v>
      </c>
      <c r="K281" s="4">
        <v>140828</v>
      </c>
      <c r="L281" s="3" t="s">
        <v>290</v>
      </c>
      <c r="M281" s="3" t="s">
        <v>226</v>
      </c>
    </row>
    <row r="282" spans="1:13" x14ac:dyDescent="0.25">
      <c r="A282" t="s">
        <v>226</v>
      </c>
      <c r="B282" t="s">
        <v>254</v>
      </c>
      <c r="C282" t="s">
        <v>251</v>
      </c>
      <c r="D282">
        <v>113.58</v>
      </c>
      <c r="E282">
        <v>37.93</v>
      </c>
      <c r="F282">
        <f t="shared" si="4"/>
        <v>140311</v>
      </c>
      <c r="J282" s="3" t="s">
        <v>300</v>
      </c>
      <c r="K282" s="4">
        <v>140829</v>
      </c>
      <c r="L282" s="3" t="s">
        <v>290</v>
      </c>
      <c r="M282" s="3" t="s">
        <v>226</v>
      </c>
    </row>
    <row r="283" spans="1:13" x14ac:dyDescent="0.25">
      <c r="A283" t="s">
        <v>226</v>
      </c>
      <c r="B283" t="s">
        <v>254</v>
      </c>
      <c r="C283" t="s">
        <v>251</v>
      </c>
      <c r="D283">
        <v>113.12</v>
      </c>
      <c r="E283">
        <v>36.200000000000003</v>
      </c>
      <c r="F283">
        <f t="shared" si="4"/>
        <v>140311</v>
      </c>
      <c r="J283" s="3" t="s">
        <v>301</v>
      </c>
      <c r="K283" s="4">
        <v>140830</v>
      </c>
      <c r="L283" s="3" t="s">
        <v>290</v>
      </c>
      <c r="M283" s="3" t="s">
        <v>226</v>
      </c>
    </row>
    <row r="284" spans="1:13" x14ac:dyDescent="0.25">
      <c r="A284" t="s">
        <v>226</v>
      </c>
      <c r="B284" t="s">
        <v>254</v>
      </c>
      <c r="C284" t="s">
        <v>255</v>
      </c>
      <c r="D284">
        <v>113.03</v>
      </c>
      <c r="E284">
        <v>36.049999999999997</v>
      </c>
      <c r="F284">
        <f t="shared" si="4"/>
        <v>140421</v>
      </c>
      <c r="J284" s="3" t="s">
        <v>3133</v>
      </c>
      <c r="K284" s="4">
        <v>140881</v>
      </c>
      <c r="L284" s="3" t="s">
        <v>290</v>
      </c>
      <c r="M284" s="3" t="s">
        <v>226</v>
      </c>
    </row>
    <row r="285" spans="1:13" x14ac:dyDescent="0.25">
      <c r="A285" t="s">
        <v>226</v>
      </c>
      <c r="B285" t="s">
        <v>254</v>
      </c>
      <c r="C285" t="s">
        <v>256</v>
      </c>
      <c r="D285">
        <v>113.05</v>
      </c>
      <c r="E285">
        <v>36.53</v>
      </c>
      <c r="F285">
        <f t="shared" si="4"/>
        <v>140423</v>
      </c>
      <c r="J285" s="3" t="s">
        <v>302</v>
      </c>
      <c r="K285" s="4">
        <v>140882</v>
      </c>
      <c r="L285" s="3" t="s">
        <v>290</v>
      </c>
      <c r="M285" s="3" t="s">
        <v>226</v>
      </c>
    </row>
    <row r="286" spans="1:13" x14ac:dyDescent="0.25">
      <c r="A286" t="s">
        <v>226</v>
      </c>
      <c r="B286" t="s">
        <v>254</v>
      </c>
      <c r="C286" t="s">
        <v>257</v>
      </c>
      <c r="D286">
        <v>112.88</v>
      </c>
      <c r="E286">
        <v>36.32</v>
      </c>
      <c r="F286">
        <f t="shared" si="4"/>
        <v>140424</v>
      </c>
      <c r="J286" s="3" t="s">
        <v>304</v>
      </c>
      <c r="K286" s="4">
        <v>140902</v>
      </c>
      <c r="L286" s="3" t="s">
        <v>303</v>
      </c>
      <c r="M286" s="3" t="s">
        <v>226</v>
      </c>
    </row>
    <row r="287" spans="1:13" x14ac:dyDescent="0.25">
      <c r="A287" t="s">
        <v>226</v>
      </c>
      <c r="B287" t="s">
        <v>254</v>
      </c>
      <c r="C287" t="s">
        <v>258</v>
      </c>
      <c r="D287">
        <v>113.43</v>
      </c>
      <c r="E287">
        <v>36.200000000000003</v>
      </c>
      <c r="F287">
        <f t="shared" si="4"/>
        <v>140425</v>
      </c>
      <c r="J287" s="3" t="s">
        <v>305</v>
      </c>
      <c r="K287" s="4">
        <v>140921</v>
      </c>
      <c r="L287" s="3" t="s">
        <v>303</v>
      </c>
      <c r="M287" s="3" t="s">
        <v>226</v>
      </c>
    </row>
    <row r="288" spans="1:13" x14ac:dyDescent="0.25">
      <c r="A288" t="s">
        <v>226</v>
      </c>
      <c r="B288" t="s">
        <v>254</v>
      </c>
      <c r="C288" t="s">
        <v>259</v>
      </c>
      <c r="D288">
        <v>113.38</v>
      </c>
      <c r="E288">
        <v>36.5</v>
      </c>
      <c r="F288">
        <f t="shared" si="4"/>
        <v>140426</v>
      </c>
      <c r="J288" s="3" t="s">
        <v>306</v>
      </c>
      <c r="K288" s="4">
        <v>140922</v>
      </c>
      <c r="L288" s="3" t="s">
        <v>303</v>
      </c>
      <c r="M288" s="3" t="s">
        <v>226</v>
      </c>
    </row>
    <row r="289" spans="1:13" x14ac:dyDescent="0.25">
      <c r="A289" t="s">
        <v>226</v>
      </c>
      <c r="B289" t="s">
        <v>254</v>
      </c>
      <c r="C289" t="s">
        <v>260</v>
      </c>
      <c r="D289">
        <v>113.2</v>
      </c>
      <c r="E289">
        <v>36.119999999999997</v>
      </c>
      <c r="F289">
        <f t="shared" si="4"/>
        <v>140427</v>
      </c>
      <c r="J289" s="3" t="s">
        <v>307</v>
      </c>
      <c r="K289" s="4">
        <v>140923</v>
      </c>
      <c r="L289" s="3" t="s">
        <v>303</v>
      </c>
      <c r="M289" s="3" t="s">
        <v>226</v>
      </c>
    </row>
    <row r="290" spans="1:13" x14ac:dyDescent="0.25">
      <c r="A290" t="s">
        <v>226</v>
      </c>
      <c r="B290" t="s">
        <v>254</v>
      </c>
      <c r="C290" t="s">
        <v>261</v>
      </c>
      <c r="D290">
        <v>112.87</v>
      </c>
      <c r="E290">
        <v>36.119999999999997</v>
      </c>
      <c r="F290">
        <f t="shared" si="4"/>
        <v>140428</v>
      </c>
      <c r="J290" s="3" t="s">
        <v>308</v>
      </c>
      <c r="K290" s="4">
        <v>140924</v>
      </c>
      <c r="L290" s="3" t="s">
        <v>303</v>
      </c>
      <c r="M290" s="3" t="s">
        <v>226</v>
      </c>
    </row>
    <row r="291" spans="1:13" x14ac:dyDescent="0.25">
      <c r="A291" t="s">
        <v>226</v>
      </c>
      <c r="B291" t="s">
        <v>254</v>
      </c>
      <c r="C291" t="s">
        <v>262</v>
      </c>
      <c r="D291">
        <v>112.85</v>
      </c>
      <c r="E291">
        <v>36.83</v>
      </c>
      <c r="F291">
        <f t="shared" si="4"/>
        <v>140429</v>
      </c>
      <c r="J291" s="3" t="s">
        <v>309</v>
      </c>
      <c r="K291" s="4">
        <v>140925</v>
      </c>
      <c r="L291" s="3" t="s">
        <v>303</v>
      </c>
      <c r="M291" s="3" t="s">
        <v>226</v>
      </c>
    </row>
    <row r="292" spans="1:13" x14ac:dyDescent="0.25">
      <c r="A292" t="s">
        <v>226</v>
      </c>
      <c r="B292" t="s">
        <v>254</v>
      </c>
      <c r="C292" t="s">
        <v>263</v>
      </c>
      <c r="D292">
        <v>112.7</v>
      </c>
      <c r="E292">
        <v>36.75</v>
      </c>
      <c r="F292">
        <f t="shared" si="4"/>
        <v>140430</v>
      </c>
      <c r="J292" s="3" t="s">
        <v>310</v>
      </c>
      <c r="K292" s="4">
        <v>140926</v>
      </c>
      <c r="L292" s="3" t="s">
        <v>303</v>
      </c>
      <c r="M292" s="3" t="s">
        <v>226</v>
      </c>
    </row>
    <row r="293" spans="1:13" x14ac:dyDescent="0.25">
      <c r="A293" t="s">
        <v>226</v>
      </c>
      <c r="B293" t="s">
        <v>254</v>
      </c>
      <c r="C293" t="s">
        <v>264</v>
      </c>
      <c r="D293">
        <v>112.33</v>
      </c>
      <c r="E293">
        <v>36.5</v>
      </c>
      <c r="F293">
        <f t="shared" si="4"/>
        <v>140431</v>
      </c>
      <c r="J293" s="3" t="s">
        <v>311</v>
      </c>
      <c r="K293" s="4">
        <v>140927</v>
      </c>
      <c r="L293" s="3" t="s">
        <v>303</v>
      </c>
      <c r="M293" s="3" t="s">
        <v>226</v>
      </c>
    </row>
    <row r="294" spans="1:13" x14ac:dyDescent="0.25">
      <c r="A294" t="s">
        <v>226</v>
      </c>
      <c r="B294" t="s">
        <v>254</v>
      </c>
      <c r="C294" t="s">
        <v>265</v>
      </c>
      <c r="D294">
        <v>113.22</v>
      </c>
      <c r="E294">
        <v>36.33</v>
      </c>
      <c r="F294">
        <f t="shared" si="4"/>
        <v>140481</v>
      </c>
      <c r="J294" s="3" t="s">
        <v>312</v>
      </c>
      <c r="K294" s="4">
        <v>140928</v>
      </c>
      <c r="L294" s="3" t="s">
        <v>303</v>
      </c>
      <c r="M294" s="3" t="s">
        <v>226</v>
      </c>
    </row>
    <row r="295" spans="1:13" x14ac:dyDescent="0.25">
      <c r="A295" t="s">
        <v>226</v>
      </c>
      <c r="B295" t="s">
        <v>266</v>
      </c>
      <c r="C295" t="s">
        <v>266</v>
      </c>
      <c r="D295">
        <v>112.83</v>
      </c>
      <c r="E295">
        <v>35.5</v>
      </c>
      <c r="F295" t="e">
        <f t="shared" si="4"/>
        <v>#N/A</v>
      </c>
      <c r="J295" s="3" t="s">
        <v>313</v>
      </c>
      <c r="K295" s="4">
        <v>140929</v>
      </c>
      <c r="L295" s="3" t="s">
        <v>303</v>
      </c>
      <c r="M295" s="3" t="s">
        <v>226</v>
      </c>
    </row>
    <row r="296" spans="1:13" x14ac:dyDescent="0.25">
      <c r="A296" t="s">
        <v>226</v>
      </c>
      <c r="B296" t="s">
        <v>266</v>
      </c>
      <c r="C296" t="s">
        <v>239</v>
      </c>
      <c r="D296">
        <v>113.28</v>
      </c>
      <c r="E296">
        <v>40.08</v>
      </c>
      <c r="F296">
        <f t="shared" si="4"/>
        <v>140202</v>
      </c>
      <c r="J296" s="3" t="s">
        <v>314</v>
      </c>
      <c r="K296" s="4">
        <v>140930</v>
      </c>
      <c r="L296" s="3" t="s">
        <v>303</v>
      </c>
      <c r="M296" s="3" t="s">
        <v>226</v>
      </c>
    </row>
    <row r="297" spans="1:13" x14ac:dyDescent="0.25">
      <c r="A297" t="s">
        <v>226</v>
      </c>
      <c r="B297" t="s">
        <v>266</v>
      </c>
      <c r="C297" t="s">
        <v>239</v>
      </c>
      <c r="D297">
        <v>113.6</v>
      </c>
      <c r="E297">
        <v>37.85</v>
      </c>
      <c r="F297">
        <f t="shared" si="4"/>
        <v>140202</v>
      </c>
      <c r="J297" s="3" t="s">
        <v>3134</v>
      </c>
      <c r="K297" s="4">
        <v>140931</v>
      </c>
      <c r="L297" s="3" t="s">
        <v>303</v>
      </c>
      <c r="M297" s="3" t="s">
        <v>226</v>
      </c>
    </row>
    <row r="298" spans="1:13" x14ac:dyDescent="0.25">
      <c r="A298" t="s">
        <v>226</v>
      </c>
      <c r="B298" t="s">
        <v>266</v>
      </c>
      <c r="C298" t="s">
        <v>239</v>
      </c>
      <c r="D298">
        <v>113.12</v>
      </c>
      <c r="E298">
        <v>36.22</v>
      </c>
      <c r="F298">
        <f t="shared" si="4"/>
        <v>140202</v>
      </c>
      <c r="J298" s="3" t="s">
        <v>315</v>
      </c>
      <c r="K298" s="4">
        <v>140932</v>
      </c>
      <c r="L298" s="3" t="s">
        <v>303</v>
      </c>
      <c r="M298" s="3" t="s">
        <v>226</v>
      </c>
    </row>
    <row r="299" spans="1:13" x14ac:dyDescent="0.25">
      <c r="A299" t="s">
        <v>226</v>
      </c>
      <c r="B299" t="s">
        <v>266</v>
      </c>
      <c r="C299" t="s">
        <v>239</v>
      </c>
      <c r="D299">
        <v>112.83</v>
      </c>
      <c r="E299">
        <v>35.5</v>
      </c>
      <c r="F299">
        <f t="shared" si="4"/>
        <v>140202</v>
      </c>
      <c r="J299" s="3" t="s">
        <v>316</v>
      </c>
      <c r="K299" s="4">
        <v>140981</v>
      </c>
      <c r="L299" s="3" t="s">
        <v>303</v>
      </c>
      <c r="M299" s="3" t="s">
        <v>226</v>
      </c>
    </row>
    <row r="300" spans="1:13" x14ac:dyDescent="0.25">
      <c r="A300" t="s">
        <v>226</v>
      </c>
      <c r="B300" t="s">
        <v>266</v>
      </c>
      <c r="C300" t="s">
        <v>267</v>
      </c>
      <c r="D300">
        <v>112.18</v>
      </c>
      <c r="E300">
        <v>35.68</v>
      </c>
      <c r="F300">
        <f t="shared" si="4"/>
        <v>140521</v>
      </c>
      <c r="J300" s="3" t="s">
        <v>318</v>
      </c>
      <c r="K300" s="4">
        <v>141002</v>
      </c>
      <c r="L300" s="3" t="s">
        <v>317</v>
      </c>
      <c r="M300" s="3" t="s">
        <v>226</v>
      </c>
    </row>
    <row r="301" spans="1:13" x14ac:dyDescent="0.25">
      <c r="A301" t="s">
        <v>226</v>
      </c>
      <c r="B301" t="s">
        <v>266</v>
      </c>
      <c r="C301" t="s">
        <v>268</v>
      </c>
      <c r="D301">
        <v>112.42</v>
      </c>
      <c r="E301">
        <v>35.479999999999997</v>
      </c>
      <c r="F301">
        <f t="shared" si="4"/>
        <v>140522</v>
      </c>
      <c r="J301" s="3" t="s">
        <v>319</v>
      </c>
      <c r="K301" s="4">
        <v>141021</v>
      </c>
      <c r="L301" s="3" t="s">
        <v>317</v>
      </c>
      <c r="M301" s="3" t="s">
        <v>226</v>
      </c>
    </row>
    <row r="302" spans="1:13" x14ac:dyDescent="0.25">
      <c r="A302" t="s">
        <v>226</v>
      </c>
      <c r="B302" t="s">
        <v>266</v>
      </c>
      <c r="C302" t="s">
        <v>269</v>
      </c>
      <c r="D302">
        <v>113.27</v>
      </c>
      <c r="E302">
        <v>35.78</v>
      </c>
      <c r="F302">
        <f t="shared" si="4"/>
        <v>140524</v>
      </c>
      <c r="J302" s="3" t="s">
        <v>320</v>
      </c>
      <c r="K302" s="4">
        <v>141022</v>
      </c>
      <c r="L302" s="3" t="s">
        <v>317</v>
      </c>
      <c r="M302" s="3" t="s">
        <v>226</v>
      </c>
    </row>
    <row r="303" spans="1:13" x14ac:dyDescent="0.25">
      <c r="A303" t="s">
        <v>226</v>
      </c>
      <c r="B303" t="s">
        <v>266</v>
      </c>
      <c r="C303" t="s">
        <v>270</v>
      </c>
      <c r="D303">
        <v>112.83</v>
      </c>
      <c r="E303">
        <v>35.5</v>
      </c>
      <c r="F303">
        <f t="shared" si="4"/>
        <v>140525</v>
      </c>
      <c r="J303" s="3" t="s">
        <v>321</v>
      </c>
      <c r="K303" s="4">
        <v>141023</v>
      </c>
      <c r="L303" s="3" t="s">
        <v>317</v>
      </c>
      <c r="M303" s="3" t="s">
        <v>226</v>
      </c>
    </row>
    <row r="304" spans="1:13" x14ac:dyDescent="0.25">
      <c r="A304" t="s">
        <v>226</v>
      </c>
      <c r="B304" t="s">
        <v>266</v>
      </c>
      <c r="C304" t="s">
        <v>271</v>
      </c>
      <c r="D304">
        <v>112.92</v>
      </c>
      <c r="E304">
        <v>35.799999999999997</v>
      </c>
      <c r="F304">
        <f t="shared" si="4"/>
        <v>140581</v>
      </c>
      <c r="J304" s="3" t="s">
        <v>322</v>
      </c>
      <c r="K304" s="4">
        <v>141024</v>
      </c>
      <c r="L304" s="3" t="s">
        <v>317</v>
      </c>
      <c r="M304" s="3" t="s">
        <v>226</v>
      </c>
    </row>
    <row r="305" spans="1:13" x14ac:dyDescent="0.25">
      <c r="A305" t="s">
        <v>226</v>
      </c>
      <c r="B305" t="s">
        <v>272</v>
      </c>
      <c r="C305" t="s">
        <v>272</v>
      </c>
      <c r="D305">
        <v>112.43</v>
      </c>
      <c r="E305">
        <v>39.33</v>
      </c>
      <c r="F305" t="e">
        <f t="shared" si="4"/>
        <v>#N/A</v>
      </c>
      <c r="J305" s="3" t="s">
        <v>323</v>
      </c>
      <c r="K305" s="4">
        <v>141025</v>
      </c>
      <c r="L305" s="3" t="s">
        <v>317</v>
      </c>
      <c r="M305" s="3" t="s">
        <v>226</v>
      </c>
    </row>
    <row r="306" spans="1:13" x14ac:dyDescent="0.25">
      <c r="A306" t="s">
        <v>226</v>
      </c>
      <c r="B306" t="s">
        <v>272</v>
      </c>
      <c r="C306" t="s">
        <v>273</v>
      </c>
      <c r="D306">
        <v>112.43</v>
      </c>
      <c r="E306">
        <v>39.33</v>
      </c>
      <c r="F306">
        <f t="shared" si="4"/>
        <v>140602</v>
      </c>
      <c r="J306" s="3" t="s">
        <v>324</v>
      </c>
      <c r="K306" s="4">
        <v>141026</v>
      </c>
      <c r="L306" s="3" t="s">
        <v>317</v>
      </c>
      <c r="M306" s="3" t="s">
        <v>226</v>
      </c>
    </row>
    <row r="307" spans="1:13" x14ac:dyDescent="0.25">
      <c r="A307" t="s">
        <v>226</v>
      </c>
      <c r="B307" t="s">
        <v>272</v>
      </c>
      <c r="C307" t="s">
        <v>274</v>
      </c>
      <c r="D307">
        <v>112.82</v>
      </c>
      <c r="E307">
        <v>39.520000000000003</v>
      </c>
      <c r="F307">
        <f t="shared" si="4"/>
        <v>140621</v>
      </c>
      <c r="J307" s="3" t="s">
        <v>325</v>
      </c>
      <c r="K307" s="4">
        <v>141027</v>
      </c>
      <c r="L307" s="3" t="s">
        <v>317</v>
      </c>
      <c r="M307" s="3" t="s">
        <v>226</v>
      </c>
    </row>
    <row r="308" spans="1:13" x14ac:dyDescent="0.25">
      <c r="A308" t="s">
        <v>226</v>
      </c>
      <c r="B308" t="s">
        <v>272</v>
      </c>
      <c r="C308" t="s">
        <v>275</v>
      </c>
      <c r="D308">
        <v>113.18</v>
      </c>
      <c r="E308">
        <v>39.549999999999997</v>
      </c>
      <c r="F308">
        <f t="shared" si="4"/>
        <v>140622</v>
      </c>
      <c r="J308" s="3" t="s">
        <v>326</v>
      </c>
      <c r="K308" s="4">
        <v>141028</v>
      </c>
      <c r="L308" s="3" t="s">
        <v>317</v>
      </c>
      <c r="M308" s="3" t="s">
        <v>226</v>
      </c>
    </row>
    <row r="309" spans="1:13" x14ac:dyDescent="0.25">
      <c r="A309" t="s">
        <v>226</v>
      </c>
      <c r="B309" t="s">
        <v>272</v>
      </c>
      <c r="C309" t="s">
        <v>276</v>
      </c>
      <c r="D309">
        <v>112.47</v>
      </c>
      <c r="E309">
        <v>39.979999999999997</v>
      </c>
      <c r="F309">
        <f t="shared" si="4"/>
        <v>140623</v>
      </c>
      <c r="J309" s="3" t="s">
        <v>327</v>
      </c>
      <c r="K309" s="4">
        <v>141029</v>
      </c>
      <c r="L309" s="3" t="s">
        <v>317</v>
      </c>
      <c r="M309" s="3" t="s">
        <v>226</v>
      </c>
    </row>
    <row r="310" spans="1:13" x14ac:dyDescent="0.25">
      <c r="A310" t="s">
        <v>226</v>
      </c>
      <c r="B310" t="s">
        <v>272</v>
      </c>
      <c r="C310" t="s">
        <v>277</v>
      </c>
      <c r="D310">
        <v>113.08</v>
      </c>
      <c r="E310">
        <v>39.83</v>
      </c>
      <c r="F310">
        <f t="shared" si="4"/>
        <v>140624</v>
      </c>
      <c r="J310" s="3" t="s">
        <v>328</v>
      </c>
      <c r="K310" s="4">
        <v>141030</v>
      </c>
      <c r="L310" s="3" t="s">
        <v>317</v>
      </c>
      <c r="M310" s="3" t="s">
        <v>226</v>
      </c>
    </row>
    <row r="311" spans="1:13" x14ac:dyDescent="0.25">
      <c r="A311" t="s">
        <v>226</v>
      </c>
      <c r="B311" t="s">
        <v>278</v>
      </c>
      <c r="C311" t="s">
        <v>278</v>
      </c>
      <c r="D311">
        <v>112.75</v>
      </c>
      <c r="E311">
        <v>37.68</v>
      </c>
      <c r="F311" t="e">
        <f t="shared" si="4"/>
        <v>#N/A</v>
      </c>
      <c r="J311" s="3" t="s">
        <v>329</v>
      </c>
      <c r="K311" s="4">
        <v>141031</v>
      </c>
      <c r="L311" s="3" t="s">
        <v>317</v>
      </c>
      <c r="M311" s="3" t="s">
        <v>226</v>
      </c>
    </row>
    <row r="312" spans="1:13" x14ac:dyDescent="0.25">
      <c r="A312" t="s">
        <v>226</v>
      </c>
      <c r="B312" t="s">
        <v>278</v>
      </c>
      <c r="C312" t="s">
        <v>279</v>
      </c>
      <c r="D312">
        <v>112.75</v>
      </c>
      <c r="E312">
        <v>37.68</v>
      </c>
      <c r="F312">
        <f t="shared" si="4"/>
        <v>140702</v>
      </c>
      <c r="J312" s="3" t="s">
        <v>330</v>
      </c>
      <c r="K312" s="4">
        <v>141032</v>
      </c>
      <c r="L312" s="3" t="s">
        <v>317</v>
      </c>
      <c r="M312" s="3" t="s">
        <v>226</v>
      </c>
    </row>
    <row r="313" spans="1:13" x14ac:dyDescent="0.25">
      <c r="A313" t="s">
        <v>226</v>
      </c>
      <c r="B313" t="s">
        <v>278</v>
      </c>
      <c r="C313" t="s">
        <v>280</v>
      </c>
      <c r="D313">
        <v>112.97</v>
      </c>
      <c r="E313">
        <v>37.07</v>
      </c>
      <c r="F313">
        <f t="shared" si="4"/>
        <v>140721</v>
      </c>
      <c r="J313" s="3" t="s">
        <v>331</v>
      </c>
      <c r="K313" s="4">
        <v>141033</v>
      </c>
      <c r="L313" s="3" t="s">
        <v>317</v>
      </c>
      <c r="M313" s="3" t="s">
        <v>226</v>
      </c>
    </row>
    <row r="314" spans="1:13" x14ac:dyDescent="0.25">
      <c r="A314" t="s">
        <v>226</v>
      </c>
      <c r="B314" t="s">
        <v>278</v>
      </c>
      <c r="C314" t="s">
        <v>281</v>
      </c>
      <c r="D314">
        <v>113.37</v>
      </c>
      <c r="E314">
        <v>37.07</v>
      </c>
      <c r="F314">
        <f t="shared" si="4"/>
        <v>140722</v>
      </c>
      <c r="J314" s="3" t="s">
        <v>332</v>
      </c>
      <c r="K314" s="4">
        <v>141034</v>
      </c>
      <c r="L314" s="3" t="s">
        <v>317</v>
      </c>
      <c r="M314" s="3" t="s">
        <v>226</v>
      </c>
    </row>
    <row r="315" spans="1:13" x14ac:dyDescent="0.25">
      <c r="A315" t="s">
        <v>226</v>
      </c>
      <c r="B315" t="s">
        <v>278</v>
      </c>
      <c r="C315" t="s">
        <v>282</v>
      </c>
      <c r="D315">
        <v>113.57</v>
      </c>
      <c r="E315">
        <v>37.33</v>
      </c>
      <c r="F315">
        <f t="shared" si="4"/>
        <v>140723</v>
      </c>
      <c r="J315" s="3" t="s">
        <v>333</v>
      </c>
      <c r="K315" s="4">
        <v>141081</v>
      </c>
      <c r="L315" s="3" t="s">
        <v>317</v>
      </c>
      <c r="M315" s="3" t="s">
        <v>226</v>
      </c>
    </row>
    <row r="316" spans="1:13" x14ac:dyDescent="0.25">
      <c r="A316" t="s">
        <v>226</v>
      </c>
      <c r="B316" t="s">
        <v>278</v>
      </c>
      <c r="C316" t="s">
        <v>283</v>
      </c>
      <c r="D316">
        <v>113.7</v>
      </c>
      <c r="E316">
        <v>37.619999999999997</v>
      </c>
      <c r="F316">
        <f t="shared" si="4"/>
        <v>140724</v>
      </c>
      <c r="J316" s="3" t="s">
        <v>334</v>
      </c>
      <c r="K316" s="4">
        <v>141082</v>
      </c>
      <c r="L316" s="3" t="s">
        <v>317</v>
      </c>
      <c r="M316" s="3" t="s">
        <v>226</v>
      </c>
    </row>
    <row r="317" spans="1:13" x14ac:dyDescent="0.25">
      <c r="A317" t="s">
        <v>226</v>
      </c>
      <c r="B317" t="s">
        <v>278</v>
      </c>
      <c r="C317" t="s">
        <v>284</v>
      </c>
      <c r="D317">
        <v>113.18</v>
      </c>
      <c r="E317">
        <v>37.880000000000003</v>
      </c>
      <c r="F317">
        <f t="shared" si="4"/>
        <v>140725</v>
      </c>
      <c r="J317" s="3" t="s">
        <v>336</v>
      </c>
      <c r="K317" s="4">
        <v>141102</v>
      </c>
      <c r="L317" s="3" t="s">
        <v>335</v>
      </c>
      <c r="M317" s="3" t="s">
        <v>226</v>
      </c>
    </row>
    <row r="318" spans="1:13" x14ac:dyDescent="0.25">
      <c r="A318" t="s">
        <v>226</v>
      </c>
      <c r="B318" t="s">
        <v>278</v>
      </c>
      <c r="C318" t="s">
        <v>285</v>
      </c>
      <c r="D318">
        <v>112.55</v>
      </c>
      <c r="E318">
        <v>37.42</v>
      </c>
      <c r="F318">
        <f t="shared" si="4"/>
        <v>140726</v>
      </c>
      <c r="J318" s="3" t="s">
        <v>337</v>
      </c>
      <c r="K318" s="4">
        <v>141121</v>
      </c>
      <c r="L318" s="3" t="s">
        <v>335</v>
      </c>
      <c r="M318" s="3" t="s">
        <v>226</v>
      </c>
    </row>
    <row r="319" spans="1:13" x14ac:dyDescent="0.25">
      <c r="A319" t="s">
        <v>226</v>
      </c>
      <c r="B319" t="s">
        <v>278</v>
      </c>
      <c r="C319" t="s">
        <v>286</v>
      </c>
      <c r="D319">
        <v>112.33</v>
      </c>
      <c r="E319">
        <v>37.35</v>
      </c>
      <c r="F319">
        <f t="shared" si="4"/>
        <v>140727</v>
      </c>
      <c r="J319" s="3" t="s">
        <v>338</v>
      </c>
      <c r="K319" s="4">
        <v>141122</v>
      </c>
      <c r="L319" s="3" t="s">
        <v>335</v>
      </c>
      <c r="M319" s="3" t="s">
        <v>226</v>
      </c>
    </row>
    <row r="320" spans="1:13" x14ac:dyDescent="0.25">
      <c r="A320" t="s">
        <v>226</v>
      </c>
      <c r="B320" t="s">
        <v>278</v>
      </c>
      <c r="C320" t="s">
        <v>287</v>
      </c>
      <c r="D320">
        <v>112.17</v>
      </c>
      <c r="E320">
        <v>37.18</v>
      </c>
      <c r="F320">
        <f t="shared" si="4"/>
        <v>140728</v>
      </c>
      <c r="J320" s="3" t="s">
        <v>339</v>
      </c>
      <c r="K320" s="4">
        <v>141123</v>
      </c>
      <c r="L320" s="3" t="s">
        <v>335</v>
      </c>
      <c r="M320" s="3" t="s">
        <v>226</v>
      </c>
    </row>
    <row r="321" spans="1:13" x14ac:dyDescent="0.25">
      <c r="A321" t="s">
        <v>226</v>
      </c>
      <c r="B321" t="s">
        <v>278</v>
      </c>
      <c r="C321" t="s">
        <v>288</v>
      </c>
      <c r="D321">
        <v>111.77</v>
      </c>
      <c r="E321">
        <v>36.85</v>
      </c>
      <c r="F321">
        <f t="shared" si="4"/>
        <v>140729</v>
      </c>
      <c r="J321" s="3" t="s">
        <v>340</v>
      </c>
      <c r="K321" s="4">
        <v>141124</v>
      </c>
      <c r="L321" s="3" t="s">
        <v>335</v>
      </c>
      <c r="M321" s="3" t="s">
        <v>226</v>
      </c>
    </row>
    <row r="322" spans="1:13" x14ac:dyDescent="0.25">
      <c r="A322" t="s">
        <v>226</v>
      </c>
      <c r="B322" t="s">
        <v>278</v>
      </c>
      <c r="C322" t="s">
        <v>289</v>
      </c>
      <c r="D322">
        <v>111.92</v>
      </c>
      <c r="E322">
        <v>37.03</v>
      </c>
      <c r="F322">
        <f t="shared" si="4"/>
        <v>140781</v>
      </c>
      <c r="J322" s="3" t="s">
        <v>341</v>
      </c>
      <c r="K322" s="4">
        <v>141125</v>
      </c>
      <c r="L322" s="3" t="s">
        <v>335</v>
      </c>
      <c r="M322" s="3" t="s">
        <v>226</v>
      </c>
    </row>
    <row r="323" spans="1:13" x14ac:dyDescent="0.25">
      <c r="A323" t="s">
        <v>226</v>
      </c>
      <c r="B323" t="s">
        <v>290</v>
      </c>
      <c r="C323" t="s">
        <v>290</v>
      </c>
      <c r="D323">
        <v>110.98</v>
      </c>
      <c r="E323">
        <v>35.020000000000003</v>
      </c>
      <c r="F323" t="e">
        <f t="shared" ref="F323:F386" si="5">VLOOKUP(C323,J:K,2,FALSE)</f>
        <v>#N/A</v>
      </c>
      <c r="J323" s="3" t="s">
        <v>342</v>
      </c>
      <c r="K323" s="4">
        <v>141126</v>
      </c>
      <c r="L323" s="3" t="s">
        <v>335</v>
      </c>
      <c r="M323" s="3" t="s">
        <v>226</v>
      </c>
    </row>
    <row r="324" spans="1:13" x14ac:dyDescent="0.25">
      <c r="A324" t="s">
        <v>226</v>
      </c>
      <c r="B324" t="s">
        <v>290</v>
      </c>
      <c r="C324" t="s">
        <v>291</v>
      </c>
      <c r="D324">
        <v>110.98</v>
      </c>
      <c r="E324">
        <v>35.020000000000003</v>
      </c>
      <c r="F324">
        <f t="shared" si="5"/>
        <v>140802</v>
      </c>
      <c r="J324" s="3" t="s">
        <v>343</v>
      </c>
      <c r="K324" s="4">
        <v>141127</v>
      </c>
      <c r="L324" s="3" t="s">
        <v>335</v>
      </c>
      <c r="M324" s="3" t="s">
        <v>226</v>
      </c>
    </row>
    <row r="325" spans="1:13" x14ac:dyDescent="0.25">
      <c r="A325" t="s">
        <v>226</v>
      </c>
      <c r="B325" t="s">
        <v>290</v>
      </c>
      <c r="C325" t="s">
        <v>292</v>
      </c>
      <c r="D325">
        <v>110.77</v>
      </c>
      <c r="E325">
        <v>35.15</v>
      </c>
      <c r="F325">
        <f t="shared" si="5"/>
        <v>140821</v>
      </c>
      <c r="J325" s="3" t="s">
        <v>344</v>
      </c>
      <c r="K325" s="4">
        <v>141128</v>
      </c>
      <c r="L325" s="3" t="s">
        <v>335</v>
      </c>
      <c r="M325" s="3" t="s">
        <v>226</v>
      </c>
    </row>
    <row r="326" spans="1:13" x14ac:dyDescent="0.25">
      <c r="A326" t="s">
        <v>226</v>
      </c>
      <c r="B326" t="s">
        <v>290</v>
      </c>
      <c r="C326" t="s">
        <v>293</v>
      </c>
      <c r="D326">
        <v>110.83</v>
      </c>
      <c r="E326">
        <v>35.42</v>
      </c>
      <c r="F326">
        <f t="shared" si="5"/>
        <v>140822</v>
      </c>
      <c r="J326" s="3" t="s">
        <v>345</v>
      </c>
      <c r="K326" s="4">
        <v>141129</v>
      </c>
      <c r="L326" s="3" t="s">
        <v>335</v>
      </c>
      <c r="M326" s="3" t="s">
        <v>226</v>
      </c>
    </row>
    <row r="327" spans="1:13" x14ac:dyDescent="0.25">
      <c r="A327" t="s">
        <v>226</v>
      </c>
      <c r="B327" t="s">
        <v>290</v>
      </c>
      <c r="C327" t="s">
        <v>294</v>
      </c>
      <c r="D327">
        <v>111.22</v>
      </c>
      <c r="E327">
        <v>35.35</v>
      </c>
      <c r="F327">
        <f t="shared" si="5"/>
        <v>140823</v>
      </c>
      <c r="J327" s="3" t="s">
        <v>346</v>
      </c>
      <c r="K327" s="4">
        <v>141130</v>
      </c>
      <c r="L327" s="3" t="s">
        <v>335</v>
      </c>
      <c r="M327" s="3" t="s">
        <v>226</v>
      </c>
    </row>
    <row r="328" spans="1:13" x14ac:dyDescent="0.25">
      <c r="A328" t="s">
        <v>226</v>
      </c>
      <c r="B328" t="s">
        <v>290</v>
      </c>
      <c r="C328" t="s">
        <v>295</v>
      </c>
      <c r="D328">
        <v>110.97</v>
      </c>
      <c r="E328">
        <v>35.6</v>
      </c>
      <c r="F328">
        <f t="shared" si="5"/>
        <v>140824</v>
      </c>
      <c r="J328" s="3" t="s">
        <v>347</v>
      </c>
      <c r="K328" s="4">
        <v>141181</v>
      </c>
      <c r="L328" s="3" t="s">
        <v>335</v>
      </c>
      <c r="M328" s="3" t="s">
        <v>226</v>
      </c>
    </row>
    <row r="329" spans="1:13" x14ac:dyDescent="0.25">
      <c r="A329" t="s">
        <v>226</v>
      </c>
      <c r="B329" t="s">
        <v>290</v>
      </c>
      <c r="C329" t="s">
        <v>296</v>
      </c>
      <c r="D329">
        <v>111.22</v>
      </c>
      <c r="E329">
        <v>35.619999999999997</v>
      </c>
      <c r="F329">
        <f t="shared" si="5"/>
        <v>140825</v>
      </c>
      <c r="J329" s="3" t="s">
        <v>348</v>
      </c>
      <c r="K329" s="4">
        <v>141182</v>
      </c>
      <c r="L329" s="3" t="s">
        <v>335</v>
      </c>
      <c r="M329" s="3" t="s">
        <v>226</v>
      </c>
    </row>
    <row r="330" spans="1:13" x14ac:dyDescent="0.25">
      <c r="A330" t="s">
        <v>226</v>
      </c>
      <c r="B330" t="s">
        <v>290</v>
      </c>
      <c r="C330" t="s">
        <v>297</v>
      </c>
      <c r="D330">
        <v>111.57</v>
      </c>
      <c r="E330">
        <v>35.479999999999997</v>
      </c>
      <c r="F330">
        <f t="shared" si="5"/>
        <v>140826</v>
      </c>
      <c r="J330" s="3" t="s">
        <v>351</v>
      </c>
      <c r="K330" s="4">
        <v>150102</v>
      </c>
      <c r="L330" s="3" t="s">
        <v>350</v>
      </c>
      <c r="M330" s="3" t="s">
        <v>349</v>
      </c>
    </row>
    <row r="331" spans="1:13" x14ac:dyDescent="0.25">
      <c r="A331" t="s">
        <v>226</v>
      </c>
      <c r="B331" t="s">
        <v>290</v>
      </c>
      <c r="C331" t="s">
        <v>298</v>
      </c>
      <c r="D331">
        <v>111.67</v>
      </c>
      <c r="E331">
        <v>35.299999999999997</v>
      </c>
      <c r="F331">
        <f t="shared" si="5"/>
        <v>140827</v>
      </c>
      <c r="J331" s="3" t="s">
        <v>352</v>
      </c>
      <c r="K331" s="4">
        <v>150103</v>
      </c>
      <c r="L331" s="3" t="s">
        <v>350</v>
      </c>
      <c r="M331" s="3" t="s">
        <v>349</v>
      </c>
    </row>
    <row r="332" spans="1:13" x14ac:dyDescent="0.25">
      <c r="A332" t="s">
        <v>226</v>
      </c>
      <c r="B332" t="s">
        <v>290</v>
      </c>
      <c r="C332" t="s">
        <v>299</v>
      </c>
      <c r="D332">
        <v>111.22</v>
      </c>
      <c r="E332">
        <v>35.15</v>
      </c>
      <c r="F332">
        <f t="shared" si="5"/>
        <v>140828</v>
      </c>
      <c r="J332" s="3" t="s">
        <v>353</v>
      </c>
      <c r="K332" s="4">
        <v>150104</v>
      </c>
      <c r="L332" s="3" t="s">
        <v>350</v>
      </c>
      <c r="M332" s="3" t="s">
        <v>349</v>
      </c>
    </row>
    <row r="333" spans="1:13" x14ac:dyDescent="0.25">
      <c r="A333" t="s">
        <v>226</v>
      </c>
      <c r="B333" t="s">
        <v>290</v>
      </c>
      <c r="C333" t="s">
        <v>300</v>
      </c>
      <c r="D333">
        <v>111.22</v>
      </c>
      <c r="E333">
        <v>34.83</v>
      </c>
      <c r="F333">
        <f t="shared" si="5"/>
        <v>140829</v>
      </c>
      <c r="J333" s="3" t="s">
        <v>354</v>
      </c>
      <c r="K333" s="4">
        <v>150105</v>
      </c>
      <c r="L333" s="3" t="s">
        <v>350</v>
      </c>
      <c r="M333" s="3" t="s">
        <v>349</v>
      </c>
    </row>
    <row r="334" spans="1:13" x14ac:dyDescent="0.25">
      <c r="A334" t="s">
        <v>226</v>
      </c>
      <c r="B334" t="s">
        <v>290</v>
      </c>
      <c r="C334" t="s">
        <v>301</v>
      </c>
      <c r="D334">
        <v>110.68</v>
      </c>
      <c r="E334">
        <v>34.700000000000003</v>
      </c>
      <c r="F334">
        <f t="shared" si="5"/>
        <v>140830</v>
      </c>
      <c r="J334" s="3" t="s">
        <v>355</v>
      </c>
      <c r="K334" s="4">
        <v>150121</v>
      </c>
      <c r="L334" s="3" t="s">
        <v>350</v>
      </c>
      <c r="M334" s="3" t="s">
        <v>349</v>
      </c>
    </row>
    <row r="335" spans="1:13" x14ac:dyDescent="0.25">
      <c r="A335" t="s">
        <v>226</v>
      </c>
      <c r="B335" t="s">
        <v>290</v>
      </c>
      <c r="C335" t="s">
        <v>302</v>
      </c>
      <c r="D335">
        <v>110.7</v>
      </c>
      <c r="E335">
        <v>35.6</v>
      </c>
      <c r="F335">
        <f t="shared" si="5"/>
        <v>140882</v>
      </c>
      <c r="J335" s="3" t="s">
        <v>356</v>
      </c>
      <c r="K335" s="4">
        <v>150122</v>
      </c>
      <c r="L335" s="3" t="s">
        <v>350</v>
      </c>
      <c r="M335" s="3" t="s">
        <v>349</v>
      </c>
    </row>
    <row r="336" spans="1:13" x14ac:dyDescent="0.25">
      <c r="A336" t="s">
        <v>226</v>
      </c>
      <c r="B336" t="s">
        <v>303</v>
      </c>
      <c r="C336" t="s">
        <v>303</v>
      </c>
      <c r="D336">
        <v>112.73</v>
      </c>
      <c r="E336">
        <v>38.42</v>
      </c>
      <c r="F336" t="e">
        <f t="shared" si="5"/>
        <v>#N/A</v>
      </c>
      <c r="J336" s="3" t="s">
        <v>357</v>
      </c>
      <c r="K336" s="4">
        <v>150123</v>
      </c>
      <c r="L336" s="3" t="s">
        <v>350</v>
      </c>
      <c r="M336" s="3" t="s">
        <v>349</v>
      </c>
    </row>
    <row r="337" spans="1:13" x14ac:dyDescent="0.25">
      <c r="A337" t="s">
        <v>226</v>
      </c>
      <c r="B337" t="s">
        <v>303</v>
      </c>
      <c r="C337" t="s">
        <v>304</v>
      </c>
      <c r="D337">
        <v>112.73</v>
      </c>
      <c r="E337">
        <v>38.42</v>
      </c>
      <c r="F337">
        <f t="shared" si="5"/>
        <v>140902</v>
      </c>
      <c r="J337" s="3" t="s">
        <v>358</v>
      </c>
      <c r="K337" s="4">
        <v>150124</v>
      </c>
      <c r="L337" s="3" t="s">
        <v>350</v>
      </c>
      <c r="M337" s="3" t="s">
        <v>349</v>
      </c>
    </row>
    <row r="338" spans="1:13" x14ac:dyDescent="0.25">
      <c r="A338" t="s">
        <v>226</v>
      </c>
      <c r="B338" t="s">
        <v>303</v>
      </c>
      <c r="C338" t="s">
        <v>305</v>
      </c>
      <c r="D338">
        <v>112.95</v>
      </c>
      <c r="E338">
        <v>38.479999999999997</v>
      </c>
      <c r="F338">
        <f t="shared" si="5"/>
        <v>140921</v>
      </c>
      <c r="J338" s="3" t="s">
        <v>359</v>
      </c>
      <c r="K338" s="4">
        <v>150125</v>
      </c>
      <c r="L338" s="3" t="s">
        <v>350</v>
      </c>
      <c r="M338" s="3" t="s">
        <v>349</v>
      </c>
    </row>
    <row r="339" spans="1:13" x14ac:dyDescent="0.25">
      <c r="A339" t="s">
        <v>226</v>
      </c>
      <c r="B339" t="s">
        <v>303</v>
      </c>
      <c r="C339" t="s">
        <v>306</v>
      </c>
      <c r="D339">
        <v>113.25</v>
      </c>
      <c r="E339">
        <v>38.729999999999997</v>
      </c>
      <c r="F339">
        <f t="shared" si="5"/>
        <v>140922</v>
      </c>
      <c r="J339" s="3" t="s">
        <v>361</v>
      </c>
      <c r="K339" s="4">
        <v>150202</v>
      </c>
      <c r="L339" s="3" t="s">
        <v>360</v>
      </c>
      <c r="M339" s="3" t="s">
        <v>349</v>
      </c>
    </row>
    <row r="340" spans="1:13" x14ac:dyDescent="0.25">
      <c r="A340" t="s">
        <v>226</v>
      </c>
      <c r="B340" t="s">
        <v>303</v>
      </c>
      <c r="C340" t="s">
        <v>307</v>
      </c>
      <c r="D340">
        <v>112.95</v>
      </c>
      <c r="E340">
        <v>39.07</v>
      </c>
      <c r="F340">
        <f t="shared" si="5"/>
        <v>140923</v>
      </c>
      <c r="J340" s="3" t="s">
        <v>362</v>
      </c>
      <c r="K340" s="4">
        <v>150203</v>
      </c>
      <c r="L340" s="3" t="s">
        <v>360</v>
      </c>
      <c r="M340" s="3" t="s">
        <v>349</v>
      </c>
    </row>
    <row r="341" spans="1:13" x14ac:dyDescent="0.25">
      <c r="A341" t="s">
        <v>226</v>
      </c>
      <c r="B341" t="s">
        <v>303</v>
      </c>
      <c r="C341" t="s">
        <v>308</v>
      </c>
      <c r="D341">
        <v>113.25</v>
      </c>
      <c r="E341">
        <v>39.18</v>
      </c>
      <c r="F341">
        <f t="shared" si="5"/>
        <v>140924</v>
      </c>
      <c r="J341" s="3" t="s">
        <v>363</v>
      </c>
      <c r="K341" s="4">
        <v>150204</v>
      </c>
      <c r="L341" s="3" t="s">
        <v>360</v>
      </c>
      <c r="M341" s="3" t="s">
        <v>349</v>
      </c>
    </row>
    <row r="342" spans="1:13" x14ac:dyDescent="0.25">
      <c r="A342" t="s">
        <v>226</v>
      </c>
      <c r="B342" t="s">
        <v>303</v>
      </c>
      <c r="C342" t="s">
        <v>309</v>
      </c>
      <c r="D342">
        <v>112.3</v>
      </c>
      <c r="E342">
        <v>39</v>
      </c>
      <c r="F342">
        <f t="shared" si="5"/>
        <v>140925</v>
      </c>
      <c r="J342" s="3" t="s">
        <v>364</v>
      </c>
      <c r="K342" s="4">
        <v>150205</v>
      </c>
      <c r="L342" s="3" t="s">
        <v>360</v>
      </c>
      <c r="M342" s="3" t="s">
        <v>349</v>
      </c>
    </row>
    <row r="343" spans="1:13" x14ac:dyDescent="0.25">
      <c r="A343" t="s">
        <v>226</v>
      </c>
      <c r="B343" t="s">
        <v>303</v>
      </c>
      <c r="C343" t="s">
        <v>310</v>
      </c>
      <c r="D343">
        <v>111.93</v>
      </c>
      <c r="E343">
        <v>38.369999999999997</v>
      </c>
      <c r="F343">
        <f t="shared" si="5"/>
        <v>140926</v>
      </c>
      <c r="J343" s="3" t="s">
        <v>3135</v>
      </c>
      <c r="K343" s="4">
        <v>150206</v>
      </c>
      <c r="L343" s="3" t="s">
        <v>360</v>
      </c>
      <c r="M343" s="3" t="s">
        <v>349</v>
      </c>
    </row>
    <row r="344" spans="1:13" x14ac:dyDescent="0.25">
      <c r="A344" t="s">
        <v>226</v>
      </c>
      <c r="B344" t="s">
        <v>303</v>
      </c>
      <c r="C344" t="s">
        <v>311</v>
      </c>
      <c r="D344">
        <v>112.2</v>
      </c>
      <c r="E344">
        <v>39.08</v>
      </c>
      <c r="F344">
        <f t="shared" si="5"/>
        <v>140927</v>
      </c>
      <c r="J344" s="3" t="s">
        <v>365</v>
      </c>
      <c r="K344" s="4">
        <v>150207</v>
      </c>
      <c r="L344" s="3" t="s">
        <v>360</v>
      </c>
      <c r="M344" s="3" t="s">
        <v>349</v>
      </c>
    </row>
    <row r="345" spans="1:13" x14ac:dyDescent="0.25">
      <c r="A345" t="s">
        <v>226</v>
      </c>
      <c r="B345" t="s">
        <v>303</v>
      </c>
      <c r="C345" t="s">
        <v>312</v>
      </c>
      <c r="D345">
        <v>111.85</v>
      </c>
      <c r="E345">
        <v>38.9</v>
      </c>
      <c r="F345">
        <f t="shared" si="5"/>
        <v>140928</v>
      </c>
      <c r="J345" s="3" t="s">
        <v>366</v>
      </c>
      <c r="K345" s="4">
        <v>150221</v>
      </c>
      <c r="L345" s="3" t="s">
        <v>360</v>
      </c>
      <c r="M345" s="3" t="s">
        <v>349</v>
      </c>
    </row>
    <row r="346" spans="1:13" x14ac:dyDescent="0.25">
      <c r="A346" t="s">
        <v>226</v>
      </c>
      <c r="B346" t="s">
        <v>303</v>
      </c>
      <c r="C346" t="s">
        <v>313</v>
      </c>
      <c r="D346">
        <v>111.57</v>
      </c>
      <c r="E346">
        <v>38.700000000000003</v>
      </c>
      <c r="F346">
        <f t="shared" si="5"/>
        <v>140929</v>
      </c>
      <c r="J346" s="3" t="s">
        <v>367</v>
      </c>
      <c r="K346" s="4">
        <v>150222</v>
      </c>
      <c r="L346" s="3" t="s">
        <v>360</v>
      </c>
      <c r="M346" s="3" t="s">
        <v>349</v>
      </c>
    </row>
    <row r="347" spans="1:13" x14ac:dyDescent="0.25">
      <c r="A347" t="s">
        <v>226</v>
      </c>
      <c r="B347" t="s">
        <v>303</v>
      </c>
      <c r="C347" t="s">
        <v>314</v>
      </c>
      <c r="D347">
        <v>111.13</v>
      </c>
      <c r="E347">
        <v>39.380000000000003</v>
      </c>
      <c r="F347">
        <f t="shared" si="5"/>
        <v>140930</v>
      </c>
      <c r="J347" s="3" t="s">
        <v>368</v>
      </c>
      <c r="K347" s="4">
        <v>150223</v>
      </c>
      <c r="L347" s="3" t="s">
        <v>360</v>
      </c>
      <c r="M347" s="3" t="s">
        <v>349</v>
      </c>
    </row>
    <row r="348" spans="1:13" x14ac:dyDescent="0.25">
      <c r="A348" t="s">
        <v>226</v>
      </c>
      <c r="B348" t="s">
        <v>303</v>
      </c>
      <c r="C348" t="s">
        <v>315</v>
      </c>
      <c r="D348">
        <v>111.5</v>
      </c>
      <c r="E348">
        <v>39.43</v>
      </c>
      <c r="F348">
        <f t="shared" si="5"/>
        <v>140932</v>
      </c>
      <c r="J348" s="3" t="s">
        <v>370</v>
      </c>
      <c r="K348" s="4">
        <v>150302</v>
      </c>
      <c r="L348" s="3" t="s">
        <v>369</v>
      </c>
      <c r="M348" s="3" t="s">
        <v>349</v>
      </c>
    </row>
    <row r="349" spans="1:13" x14ac:dyDescent="0.25">
      <c r="A349" t="s">
        <v>226</v>
      </c>
      <c r="B349" t="s">
        <v>303</v>
      </c>
      <c r="C349" t="s">
        <v>316</v>
      </c>
      <c r="D349">
        <v>112.7</v>
      </c>
      <c r="E349">
        <v>38.729999999999997</v>
      </c>
      <c r="F349">
        <f t="shared" si="5"/>
        <v>140981</v>
      </c>
      <c r="J349" s="3" t="s">
        <v>371</v>
      </c>
      <c r="K349" s="4">
        <v>150303</v>
      </c>
      <c r="L349" s="3" t="s">
        <v>369</v>
      </c>
      <c r="M349" s="3" t="s">
        <v>349</v>
      </c>
    </row>
    <row r="350" spans="1:13" x14ac:dyDescent="0.25">
      <c r="A350" t="s">
        <v>226</v>
      </c>
      <c r="B350" t="s">
        <v>317</v>
      </c>
      <c r="C350" t="s">
        <v>317</v>
      </c>
      <c r="D350">
        <v>111.52</v>
      </c>
      <c r="E350">
        <v>36.08</v>
      </c>
      <c r="F350" t="e">
        <f t="shared" si="5"/>
        <v>#N/A</v>
      </c>
      <c r="J350" s="3" t="s">
        <v>372</v>
      </c>
      <c r="K350" s="4">
        <v>150304</v>
      </c>
      <c r="L350" s="3" t="s">
        <v>369</v>
      </c>
      <c r="M350" s="3" t="s">
        <v>349</v>
      </c>
    </row>
    <row r="351" spans="1:13" x14ac:dyDescent="0.25">
      <c r="A351" t="s">
        <v>226</v>
      </c>
      <c r="B351" t="s">
        <v>317</v>
      </c>
      <c r="C351" t="s">
        <v>318</v>
      </c>
      <c r="D351">
        <v>111.52</v>
      </c>
      <c r="E351">
        <v>36.08</v>
      </c>
      <c r="F351">
        <f t="shared" si="5"/>
        <v>141002</v>
      </c>
      <c r="J351" s="3" t="s">
        <v>374</v>
      </c>
      <c r="K351" s="4">
        <v>150402</v>
      </c>
      <c r="L351" s="3" t="s">
        <v>373</v>
      </c>
      <c r="M351" s="3" t="s">
        <v>349</v>
      </c>
    </row>
    <row r="352" spans="1:13" x14ac:dyDescent="0.25">
      <c r="A352" t="s">
        <v>226</v>
      </c>
      <c r="B352" t="s">
        <v>317</v>
      </c>
      <c r="C352" t="s">
        <v>319</v>
      </c>
      <c r="D352">
        <v>111.47</v>
      </c>
      <c r="E352">
        <v>35.630000000000003</v>
      </c>
      <c r="F352">
        <f t="shared" si="5"/>
        <v>141021</v>
      </c>
      <c r="J352" s="3" t="s">
        <v>375</v>
      </c>
      <c r="K352" s="4">
        <v>150403</v>
      </c>
      <c r="L352" s="3" t="s">
        <v>373</v>
      </c>
      <c r="M352" s="3" t="s">
        <v>349</v>
      </c>
    </row>
    <row r="353" spans="1:13" x14ac:dyDescent="0.25">
      <c r="A353" t="s">
        <v>226</v>
      </c>
      <c r="B353" t="s">
        <v>317</v>
      </c>
      <c r="C353" t="s">
        <v>320</v>
      </c>
      <c r="D353">
        <v>111.72</v>
      </c>
      <c r="E353">
        <v>35.729999999999997</v>
      </c>
      <c r="F353">
        <f t="shared" si="5"/>
        <v>141022</v>
      </c>
      <c r="J353" s="3" t="s">
        <v>376</v>
      </c>
      <c r="K353" s="4">
        <v>150404</v>
      </c>
      <c r="L353" s="3" t="s">
        <v>373</v>
      </c>
      <c r="M353" s="3" t="s">
        <v>349</v>
      </c>
    </row>
    <row r="354" spans="1:13" x14ac:dyDescent="0.25">
      <c r="A354" t="s">
        <v>226</v>
      </c>
      <c r="B354" t="s">
        <v>317</v>
      </c>
      <c r="C354" t="s">
        <v>321</v>
      </c>
      <c r="D354">
        <v>111.43</v>
      </c>
      <c r="E354">
        <v>35.880000000000003</v>
      </c>
      <c r="F354">
        <f t="shared" si="5"/>
        <v>141023</v>
      </c>
      <c r="J354" s="3" t="s">
        <v>377</v>
      </c>
      <c r="K354" s="4">
        <v>150421</v>
      </c>
      <c r="L354" s="3" t="s">
        <v>373</v>
      </c>
      <c r="M354" s="3" t="s">
        <v>349</v>
      </c>
    </row>
    <row r="355" spans="1:13" x14ac:dyDescent="0.25">
      <c r="A355" t="s">
        <v>226</v>
      </c>
      <c r="B355" t="s">
        <v>317</v>
      </c>
      <c r="C355" t="s">
        <v>322</v>
      </c>
      <c r="D355">
        <v>111.67</v>
      </c>
      <c r="E355">
        <v>36.25</v>
      </c>
      <c r="F355">
        <f t="shared" si="5"/>
        <v>141024</v>
      </c>
      <c r="J355" s="3" t="s">
        <v>378</v>
      </c>
      <c r="K355" s="4">
        <v>150422</v>
      </c>
      <c r="L355" s="3" t="s">
        <v>373</v>
      </c>
      <c r="M355" s="3" t="s">
        <v>349</v>
      </c>
    </row>
    <row r="356" spans="1:13" x14ac:dyDescent="0.25">
      <c r="A356" t="s">
        <v>226</v>
      </c>
      <c r="B356" t="s">
        <v>317</v>
      </c>
      <c r="C356" t="s">
        <v>323</v>
      </c>
      <c r="D356">
        <v>111.92</v>
      </c>
      <c r="E356">
        <v>36.270000000000003</v>
      </c>
      <c r="F356">
        <f t="shared" si="5"/>
        <v>141025</v>
      </c>
      <c r="J356" s="3" t="s">
        <v>379</v>
      </c>
      <c r="K356" s="4">
        <v>150423</v>
      </c>
      <c r="L356" s="3" t="s">
        <v>373</v>
      </c>
      <c r="M356" s="3" t="s">
        <v>349</v>
      </c>
    </row>
    <row r="357" spans="1:13" x14ac:dyDescent="0.25">
      <c r="A357" t="s">
        <v>226</v>
      </c>
      <c r="B357" t="s">
        <v>317</v>
      </c>
      <c r="C357" t="s">
        <v>324</v>
      </c>
      <c r="D357">
        <v>112.25</v>
      </c>
      <c r="E357">
        <v>36.15</v>
      </c>
      <c r="F357">
        <f t="shared" si="5"/>
        <v>141026</v>
      </c>
      <c r="J357" s="3" t="s">
        <v>380</v>
      </c>
      <c r="K357" s="4">
        <v>150424</v>
      </c>
      <c r="L357" s="3" t="s">
        <v>373</v>
      </c>
      <c r="M357" s="3" t="s">
        <v>349</v>
      </c>
    </row>
    <row r="358" spans="1:13" x14ac:dyDescent="0.25">
      <c r="A358" t="s">
        <v>226</v>
      </c>
      <c r="B358" t="s">
        <v>317</v>
      </c>
      <c r="C358" t="s">
        <v>325</v>
      </c>
      <c r="D358">
        <v>111.83</v>
      </c>
      <c r="E358">
        <v>35.97</v>
      </c>
      <c r="F358">
        <f t="shared" si="5"/>
        <v>141027</v>
      </c>
      <c r="J358" s="3" t="s">
        <v>381</v>
      </c>
      <c r="K358" s="4">
        <v>150425</v>
      </c>
      <c r="L358" s="3" t="s">
        <v>373</v>
      </c>
      <c r="M358" s="3" t="s">
        <v>349</v>
      </c>
    </row>
    <row r="359" spans="1:13" x14ac:dyDescent="0.25">
      <c r="A359" t="s">
        <v>226</v>
      </c>
      <c r="B359" t="s">
        <v>317</v>
      </c>
      <c r="C359" t="s">
        <v>326</v>
      </c>
      <c r="D359">
        <v>110.68</v>
      </c>
      <c r="E359">
        <v>36.1</v>
      </c>
      <c r="F359">
        <f t="shared" si="5"/>
        <v>141028</v>
      </c>
      <c r="J359" s="3" t="s">
        <v>382</v>
      </c>
      <c r="K359" s="4">
        <v>150426</v>
      </c>
      <c r="L359" s="3" t="s">
        <v>373</v>
      </c>
      <c r="M359" s="3" t="s">
        <v>349</v>
      </c>
    </row>
    <row r="360" spans="1:13" x14ac:dyDescent="0.25">
      <c r="A360" t="s">
        <v>226</v>
      </c>
      <c r="B360" t="s">
        <v>317</v>
      </c>
      <c r="C360" t="s">
        <v>327</v>
      </c>
      <c r="D360">
        <v>110.83</v>
      </c>
      <c r="E360">
        <v>35.97</v>
      </c>
      <c r="F360">
        <f t="shared" si="5"/>
        <v>141029</v>
      </c>
      <c r="J360" s="3" t="s">
        <v>383</v>
      </c>
      <c r="K360" s="4">
        <v>150428</v>
      </c>
      <c r="L360" s="3" t="s">
        <v>373</v>
      </c>
      <c r="M360" s="3" t="s">
        <v>349</v>
      </c>
    </row>
    <row r="361" spans="1:13" x14ac:dyDescent="0.25">
      <c r="A361" t="s">
        <v>226</v>
      </c>
      <c r="B361" t="s">
        <v>317</v>
      </c>
      <c r="C361" t="s">
        <v>328</v>
      </c>
      <c r="D361">
        <v>110.75</v>
      </c>
      <c r="E361">
        <v>36.47</v>
      </c>
      <c r="F361">
        <f t="shared" si="5"/>
        <v>141030</v>
      </c>
      <c r="J361" s="3" t="s">
        <v>384</v>
      </c>
      <c r="K361" s="4">
        <v>150429</v>
      </c>
      <c r="L361" s="3" t="s">
        <v>373</v>
      </c>
      <c r="M361" s="3" t="s">
        <v>349</v>
      </c>
    </row>
    <row r="362" spans="1:13" x14ac:dyDescent="0.25">
      <c r="A362" t="s">
        <v>226</v>
      </c>
      <c r="B362" t="s">
        <v>317</v>
      </c>
      <c r="C362" t="s">
        <v>329</v>
      </c>
      <c r="D362">
        <v>110.93</v>
      </c>
      <c r="E362">
        <v>36.700000000000003</v>
      </c>
      <c r="F362">
        <f t="shared" si="5"/>
        <v>141031</v>
      </c>
      <c r="J362" s="3" t="s">
        <v>385</v>
      </c>
      <c r="K362" s="4">
        <v>150430</v>
      </c>
      <c r="L362" s="3" t="s">
        <v>373</v>
      </c>
      <c r="M362" s="3" t="s">
        <v>349</v>
      </c>
    </row>
    <row r="363" spans="1:13" x14ac:dyDescent="0.25">
      <c r="A363" t="s">
        <v>226</v>
      </c>
      <c r="B363" t="s">
        <v>317</v>
      </c>
      <c r="C363" t="s">
        <v>330</v>
      </c>
      <c r="D363">
        <v>110.63</v>
      </c>
      <c r="E363">
        <v>36.770000000000003</v>
      </c>
      <c r="F363">
        <f t="shared" si="5"/>
        <v>141032</v>
      </c>
      <c r="J363" s="3" t="s">
        <v>387</v>
      </c>
      <c r="K363" s="4">
        <v>150502</v>
      </c>
      <c r="L363" s="3" t="s">
        <v>386</v>
      </c>
      <c r="M363" s="3" t="s">
        <v>349</v>
      </c>
    </row>
    <row r="364" spans="1:13" x14ac:dyDescent="0.25">
      <c r="A364" t="s">
        <v>226</v>
      </c>
      <c r="B364" t="s">
        <v>317</v>
      </c>
      <c r="C364" t="s">
        <v>331</v>
      </c>
      <c r="D364">
        <v>111.08</v>
      </c>
      <c r="E364">
        <v>36.42</v>
      </c>
      <c r="F364">
        <f t="shared" si="5"/>
        <v>141033</v>
      </c>
      <c r="J364" s="3" t="s">
        <v>388</v>
      </c>
      <c r="K364" s="4">
        <v>150521</v>
      </c>
      <c r="L364" s="3" t="s">
        <v>386</v>
      </c>
      <c r="M364" s="3" t="s">
        <v>349</v>
      </c>
    </row>
    <row r="365" spans="1:13" x14ac:dyDescent="0.25">
      <c r="A365" t="s">
        <v>226</v>
      </c>
      <c r="B365" t="s">
        <v>317</v>
      </c>
      <c r="C365" t="s">
        <v>332</v>
      </c>
      <c r="D365">
        <v>111.57</v>
      </c>
      <c r="E365">
        <v>36.65</v>
      </c>
      <c r="F365">
        <f t="shared" si="5"/>
        <v>141034</v>
      </c>
      <c r="J365" s="3" t="s">
        <v>389</v>
      </c>
      <c r="K365" s="4">
        <v>150522</v>
      </c>
      <c r="L365" s="3" t="s">
        <v>386</v>
      </c>
      <c r="M365" s="3" t="s">
        <v>349</v>
      </c>
    </row>
    <row r="366" spans="1:13" x14ac:dyDescent="0.25">
      <c r="A366" t="s">
        <v>226</v>
      </c>
      <c r="B366" t="s">
        <v>317</v>
      </c>
      <c r="C366" t="s">
        <v>333</v>
      </c>
      <c r="D366">
        <v>111.35</v>
      </c>
      <c r="E366">
        <v>35.619999999999997</v>
      </c>
      <c r="F366">
        <f t="shared" si="5"/>
        <v>141081</v>
      </c>
      <c r="J366" s="3" t="s">
        <v>390</v>
      </c>
      <c r="K366" s="4">
        <v>150523</v>
      </c>
      <c r="L366" s="3" t="s">
        <v>386</v>
      </c>
      <c r="M366" s="3" t="s">
        <v>349</v>
      </c>
    </row>
    <row r="367" spans="1:13" x14ac:dyDescent="0.25">
      <c r="A367" t="s">
        <v>226</v>
      </c>
      <c r="B367" t="s">
        <v>317</v>
      </c>
      <c r="C367" t="s">
        <v>334</v>
      </c>
      <c r="D367">
        <v>111.72</v>
      </c>
      <c r="E367">
        <v>36.57</v>
      </c>
      <c r="F367">
        <f t="shared" si="5"/>
        <v>141082</v>
      </c>
      <c r="J367" s="3" t="s">
        <v>391</v>
      </c>
      <c r="K367" s="4">
        <v>150524</v>
      </c>
      <c r="L367" s="3" t="s">
        <v>386</v>
      </c>
      <c r="M367" s="3" t="s">
        <v>349</v>
      </c>
    </row>
    <row r="368" spans="1:13" x14ac:dyDescent="0.25">
      <c r="A368" t="s">
        <v>226</v>
      </c>
      <c r="B368" t="s">
        <v>335</v>
      </c>
      <c r="C368" t="s">
        <v>335</v>
      </c>
      <c r="D368">
        <v>111.13</v>
      </c>
      <c r="E368">
        <v>37.520000000000003</v>
      </c>
      <c r="F368" t="e">
        <f t="shared" si="5"/>
        <v>#N/A</v>
      </c>
      <c r="J368" s="3" t="s">
        <v>392</v>
      </c>
      <c r="K368" s="4">
        <v>150525</v>
      </c>
      <c r="L368" s="3" t="s">
        <v>386</v>
      </c>
      <c r="M368" s="3" t="s">
        <v>349</v>
      </c>
    </row>
    <row r="369" spans="1:13" x14ac:dyDescent="0.25">
      <c r="A369" t="s">
        <v>226</v>
      </c>
      <c r="B369" t="s">
        <v>335</v>
      </c>
      <c r="C369" t="s">
        <v>336</v>
      </c>
      <c r="D369">
        <v>111.13</v>
      </c>
      <c r="E369">
        <v>37.520000000000003</v>
      </c>
      <c r="F369">
        <f t="shared" si="5"/>
        <v>141102</v>
      </c>
      <c r="J369" s="3" t="s">
        <v>393</v>
      </c>
      <c r="K369" s="4">
        <v>150526</v>
      </c>
      <c r="L369" s="3" t="s">
        <v>386</v>
      </c>
      <c r="M369" s="3" t="s">
        <v>349</v>
      </c>
    </row>
    <row r="370" spans="1:13" x14ac:dyDescent="0.25">
      <c r="A370" t="s">
        <v>226</v>
      </c>
      <c r="B370" t="s">
        <v>335</v>
      </c>
      <c r="C370" t="s">
        <v>337</v>
      </c>
      <c r="D370">
        <v>112.02</v>
      </c>
      <c r="E370">
        <v>37.43</v>
      </c>
      <c r="F370">
        <f t="shared" si="5"/>
        <v>141121</v>
      </c>
      <c r="J370" s="3" t="s">
        <v>394</v>
      </c>
      <c r="K370" s="4">
        <v>150581</v>
      </c>
      <c r="L370" s="3" t="s">
        <v>386</v>
      </c>
      <c r="M370" s="3" t="s">
        <v>349</v>
      </c>
    </row>
    <row r="371" spans="1:13" x14ac:dyDescent="0.25">
      <c r="A371" t="s">
        <v>226</v>
      </c>
      <c r="B371" t="s">
        <v>335</v>
      </c>
      <c r="C371" t="s">
        <v>338</v>
      </c>
      <c r="D371">
        <v>112.15</v>
      </c>
      <c r="E371">
        <v>37.549999999999997</v>
      </c>
      <c r="F371">
        <f t="shared" si="5"/>
        <v>141122</v>
      </c>
      <c r="J371" s="3" t="s">
        <v>396</v>
      </c>
      <c r="K371" s="4">
        <v>150602</v>
      </c>
      <c r="L371" s="3" t="s">
        <v>395</v>
      </c>
      <c r="M371" s="3" t="s">
        <v>349</v>
      </c>
    </row>
    <row r="372" spans="1:13" x14ac:dyDescent="0.25">
      <c r="A372" t="s">
        <v>226</v>
      </c>
      <c r="B372" t="s">
        <v>335</v>
      </c>
      <c r="C372" t="s">
        <v>339</v>
      </c>
      <c r="D372">
        <v>111.12</v>
      </c>
      <c r="E372">
        <v>38.47</v>
      </c>
      <c r="F372">
        <f t="shared" si="5"/>
        <v>141123</v>
      </c>
      <c r="J372" s="3" t="s">
        <v>397</v>
      </c>
      <c r="K372" s="4">
        <v>150621</v>
      </c>
      <c r="L372" s="3" t="s">
        <v>395</v>
      </c>
      <c r="M372" s="3" t="s">
        <v>349</v>
      </c>
    </row>
    <row r="373" spans="1:13" x14ac:dyDescent="0.25">
      <c r="A373" t="s">
        <v>226</v>
      </c>
      <c r="B373" t="s">
        <v>335</v>
      </c>
      <c r="C373" t="s">
        <v>340</v>
      </c>
      <c r="D373">
        <v>110.98</v>
      </c>
      <c r="E373">
        <v>37.950000000000003</v>
      </c>
      <c r="F373">
        <f t="shared" si="5"/>
        <v>141124</v>
      </c>
      <c r="J373" s="3" t="s">
        <v>398</v>
      </c>
      <c r="K373" s="4">
        <v>150622</v>
      </c>
      <c r="L373" s="3" t="s">
        <v>395</v>
      </c>
      <c r="M373" s="3" t="s">
        <v>349</v>
      </c>
    </row>
    <row r="374" spans="1:13" x14ac:dyDescent="0.25">
      <c r="A374" t="s">
        <v>226</v>
      </c>
      <c r="B374" t="s">
        <v>335</v>
      </c>
      <c r="C374" t="s">
        <v>341</v>
      </c>
      <c r="D374">
        <v>110.9</v>
      </c>
      <c r="E374">
        <v>37.43</v>
      </c>
      <c r="F374">
        <f t="shared" si="5"/>
        <v>141125</v>
      </c>
      <c r="J374" s="3" t="s">
        <v>399</v>
      </c>
      <c r="K374" s="4">
        <v>150623</v>
      </c>
      <c r="L374" s="3" t="s">
        <v>395</v>
      </c>
      <c r="M374" s="3" t="s">
        <v>349</v>
      </c>
    </row>
    <row r="375" spans="1:13" x14ac:dyDescent="0.25">
      <c r="A375" t="s">
        <v>226</v>
      </c>
      <c r="B375" t="s">
        <v>335</v>
      </c>
      <c r="C375" t="s">
        <v>342</v>
      </c>
      <c r="D375">
        <v>110.83</v>
      </c>
      <c r="E375">
        <v>37</v>
      </c>
      <c r="F375">
        <f t="shared" si="5"/>
        <v>141126</v>
      </c>
      <c r="J375" s="3" t="s">
        <v>400</v>
      </c>
      <c r="K375" s="4">
        <v>150624</v>
      </c>
      <c r="L375" s="3" t="s">
        <v>395</v>
      </c>
      <c r="M375" s="3" t="s">
        <v>349</v>
      </c>
    </row>
    <row r="376" spans="1:13" x14ac:dyDescent="0.25">
      <c r="A376" t="s">
        <v>226</v>
      </c>
      <c r="B376" t="s">
        <v>335</v>
      </c>
      <c r="C376" t="s">
        <v>343</v>
      </c>
      <c r="D376">
        <v>111.67</v>
      </c>
      <c r="E376">
        <v>38.28</v>
      </c>
      <c r="F376">
        <f t="shared" si="5"/>
        <v>141127</v>
      </c>
      <c r="J376" s="3" t="s">
        <v>401</v>
      </c>
      <c r="K376" s="4">
        <v>150625</v>
      </c>
      <c r="L376" s="3" t="s">
        <v>395</v>
      </c>
      <c r="M376" s="3" t="s">
        <v>349</v>
      </c>
    </row>
    <row r="377" spans="1:13" x14ac:dyDescent="0.25">
      <c r="A377" t="s">
        <v>226</v>
      </c>
      <c r="B377" t="s">
        <v>335</v>
      </c>
      <c r="C377" t="s">
        <v>344</v>
      </c>
      <c r="D377">
        <v>111.23</v>
      </c>
      <c r="E377">
        <v>37.880000000000003</v>
      </c>
      <c r="F377">
        <f t="shared" si="5"/>
        <v>141128</v>
      </c>
      <c r="J377" s="3" t="s">
        <v>402</v>
      </c>
      <c r="K377" s="4">
        <v>150626</v>
      </c>
      <c r="L377" s="3" t="s">
        <v>395</v>
      </c>
      <c r="M377" s="3" t="s">
        <v>349</v>
      </c>
    </row>
    <row r="378" spans="1:13" x14ac:dyDescent="0.25">
      <c r="A378" t="s">
        <v>226</v>
      </c>
      <c r="B378" t="s">
        <v>335</v>
      </c>
      <c r="C378" t="s">
        <v>345</v>
      </c>
      <c r="D378">
        <v>111.18</v>
      </c>
      <c r="E378">
        <v>37.33</v>
      </c>
      <c r="F378">
        <f t="shared" si="5"/>
        <v>141129</v>
      </c>
      <c r="J378" s="3" t="s">
        <v>403</v>
      </c>
      <c r="K378" s="4">
        <v>150627</v>
      </c>
      <c r="L378" s="3" t="s">
        <v>395</v>
      </c>
      <c r="M378" s="3" t="s">
        <v>349</v>
      </c>
    </row>
    <row r="379" spans="1:13" x14ac:dyDescent="0.25">
      <c r="A379" t="s">
        <v>226</v>
      </c>
      <c r="B379" t="s">
        <v>335</v>
      </c>
      <c r="C379" t="s">
        <v>346</v>
      </c>
      <c r="D379">
        <v>111.2</v>
      </c>
      <c r="E379">
        <v>36.97</v>
      </c>
      <c r="F379">
        <f t="shared" si="5"/>
        <v>141130</v>
      </c>
      <c r="J379" s="3" t="s">
        <v>405</v>
      </c>
      <c r="K379" s="4">
        <v>150702</v>
      </c>
      <c r="L379" s="3" t="s">
        <v>404</v>
      </c>
      <c r="M379" s="3" t="s">
        <v>349</v>
      </c>
    </row>
    <row r="380" spans="1:13" x14ac:dyDescent="0.25">
      <c r="A380" t="s">
        <v>226</v>
      </c>
      <c r="B380" t="s">
        <v>335</v>
      </c>
      <c r="C380" t="s">
        <v>347</v>
      </c>
      <c r="D380">
        <v>111.77</v>
      </c>
      <c r="E380">
        <v>37.15</v>
      </c>
      <c r="F380">
        <f t="shared" si="5"/>
        <v>141181</v>
      </c>
      <c r="J380" s="3" t="s">
        <v>406</v>
      </c>
      <c r="K380" s="4">
        <v>150721</v>
      </c>
      <c r="L380" s="3" t="s">
        <v>404</v>
      </c>
      <c r="M380" s="3" t="s">
        <v>349</v>
      </c>
    </row>
    <row r="381" spans="1:13" x14ac:dyDescent="0.25">
      <c r="A381" t="s">
        <v>226</v>
      </c>
      <c r="B381" t="s">
        <v>335</v>
      </c>
      <c r="C381" t="s">
        <v>348</v>
      </c>
      <c r="D381">
        <v>111.78</v>
      </c>
      <c r="E381">
        <v>37.270000000000003</v>
      </c>
      <c r="F381">
        <f t="shared" si="5"/>
        <v>141182</v>
      </c>
      <c r="J381" s="3" t="s">
        <v>3136</v>
      </c>
      <c r="K381" s="4">
        <v>150722</v>
      </c>
      <c r="L381" s="3" t="s">
        <v>404</v>
      </c>
      <c r="M381" s="3" t="s">
        <v>349</v>
      </c>
    </row>
    <row r="382" spans="1:13" x14ac:dyDescent="0.25">
      <c r="A382" t="s">
        <v>349</v>
      </c>
      <c r="B382" t="s">
        <v>350</v>
      </c>
      <c r="C382" t="s">
        <v>350</v>
      </c>
      <c r="D382">
        <v>111.73</v>
      </c>
      <c r="E382">
        <v>40.83</v>
      </c>
      <c r="F382" t="e">
        <f t="shared" si="5"/>
        <v>#N/A</v>
      </c>
      <c r="J382" s="3" t="s">
        <v>407</v>
      </c>
      <c r="K382" s="4">
        <v>150723</v>
      </c>
      <c r="L382" s="3" t="s">
        <v>404</v>
      </c>
      <c r="M382" s="3" t="s">
        <v>349</v>
      </c>
    </row>
    <row r="383" spans="1:13" x14ac:dyDescent="0.25">
      <c r="A383" t="s">
        <v>349</v>
      </c>
      <c r="B383" t="s">
        <v>350</v>
      </c>
      <c r="C383" t="s">
        <v>351</v>
      </c>
      <c r="D383">
        <v>111.65</v>
      </c>
      <c r="E383">
        <v>40.869999999999997</v>
      </c>
      <c r="F383">
        <f t="shared" si="5"/>
        <v>150102</v>
      </c>
      <c r="J383" s="3" t="s">
        <v>408</v>
      </c>
      <c r="K383" s="4">
        <v>150724</v>
      </c>
      <c r="L383" s="3" t="s">
        <v>404</v>
      </c>
      <c r="M383" s="3" t="s">
        <v>349</v>
      </c>
    </row>
    <row r="384" spans="1:13" x14ac:dyDescent="0.25">
      <c r="A384" t="s">
        <v>349</v>
      </c>
      <c r="B384" t="s">
        <v>350</v>
      </c>
      <c r="C384" t="s">
        <v>352</v>
      </c>
      <c r="D384">
        <v>111.6</v>
      </c>
      <c r="E384">
        <v>40.799999999999997</v>
      </c>
      <c r="F384">
        <f t="shared" si="5"/>
        <v>150103</v>
      </c>
      <c r="J384" s="3" t="s">
        <v>409</v>
      </c>
      <c r="K384" s="4">
        <v>150725</v>
      </c>
      <c r="L384" s="3" t="s">
        <v>404</v>
      </c>
      <c r="M384" s="3" t="s">
        <v>349</v>
      </c>
    </row>
    <row r="385" spans="1:13" x14ac:dyDescent="0.25">
      <c r="A385" t="s">
        <v>349</v>
      </c>
      <c r="B385" t="s">
        <v>350</v>
      </c>
      <c r="C385" t="s">
        <v>353</v>
      </c>
      <c r="D385">
        <v>111.67</v>
      </c>
      <c r="E385">
        <v>40.75</v>
      </c>
      <c r="F385">
        <f t="shared" si="5"/>
        <v>150104</v>
      </c>
      <c r="J385" s="3" t="s">
        <v>410</v>
      </c>
      <c r="K385" s="4">
        <v>150726</v>
      </c>
      <c r="L385" s="3" t="s">
        <v>404</v>
      </c>
      <c r="M385" s="3" t="s">
        <v>349</v>
      </c>
    </row>
    <row r="386" spans="1:13" x14ac:dyDescent="0.25">
      <c r="A386" t="s">
        <v>349</v>
      </c>
      <c r="B386" t="s">
        <v>350</v>
      </c>
      <c r="C386" t="s">
        <v>354</v>
      </c>
      <c r="D386">
        <v>111.68</v>
      </c>
      <c r="E386">
        <v>40.799999999999997</v>
      </c>
      <c r="F386">
        <f t="shared" si="5"/>
        <v>150105</v>
      </c>
      <c r="J386" s="3" t="s">
        <v>411</v>
      </c>
      <c r="K386" s="4">
        <v>150727</v>
      </c>
      <c r="L386" s="3" t="s">
        <v>404</v>
      </c>
      <c r="M386" s="3" t="s">
        <v>349</v>
      </c>
    </row>
    <row r="387" spans="1:13" x14ac:dyDescent="0.25">
      <c r="A387" t="s">
        <v>349</v>
      </c>
      <c r="B387" t="s">
        <v>350</v>
      </c>
      <c r="C387" t="s">
        <v>355</v>
      </c>
      <c r="D387">
        <v>111.13</v>
      </c>
      <c r="E387">
        <v>40.72</v>
      </c>
      <c r="F387">
        <f t="shared" ref="F387:F450" si="6">VLOOKUP(C387,J:K,2,FALSE)</f>
        <v>150121</v>
      </c>
      <c r="J387" s="3" t="s">
        <v>412</v>
      </c>
      <c r="K387" s="4">
        <v>150781</v>
      </c>
      <c r="L387" s="3" t="s">
        <v>404</v>
      </c>
      <c r="M387" s="3" t="s">
        <v>349</v>
      </c>
    </row>
    <row r="388" spans="1:13" x14ac:dyDescent="0.25">
      <c r="A388" t="s">
        <v>349</v>
      </c>
      <c r="B388" t="s">
        <v>350</v>
      </c>
      <c r="C388" t="s">
        <v>356</v>
      </c>
      <c r="D388">
        <v>111.18</v>
      </c>
      <c r="E388">
        <v>40.270000000000003</v>
      </c>
      <c r="F388">
        <f t="shared" si="6"/>
        <v>150122</v>
      </c>
      <c r="J388" s="3" t="s">
        <v>413</v>
      </c>
      <c r="K388" s="4">
        <v>150782</v>
      </c>
      <c r="L388" s="3" t="s">
        <v>404</v>
      </c>
      <c r="M388" s="3" t="s">
        <v>349</v>
      </c>
    </row>
    <row r="389" spans="1:13" x14ac:dyDescent="0.25">
      <c r="A389" t="s">
        <v>349</v>
      </c>
      <c r="B389" t="s">
        <v>350</v>
      </c>
      <c r="C389" t="s">
        <v>357</v>
      </c>
      <c r="D389">
        <v>111.82</v>
      </c>
      <c r="E389">
        <v>40.380000000000003</v>
      </c>
      <c r="F389">
        <f t="shared" si="6"/>
        <v>150123</v>
      </c>
      <c r="J389" s="3" t="s">
        <v>414</v>
      </c>
      <c r="K389" s="4">
        <v>150783</v>
      </c>
      <c r="L389" s="3" t="s">
        <v>404</v>
      </c>
      <c r="M389" s="3" t="s">
        <v>349</v>
      </c>
    </row>
    <row r="390" spans="1:13" x14ac:dyDescent="0.25">
      <c r="A390" t="s">
        <v>349</v>
      </c>
      <c r="B390" t="s">
        <v>350</v>
      </c>
      <c r="C390" t="s">
        <v>358</v>
      </c>
      <c r="D390">
        <v>111.68</v>
      </c>
      <c r="E390">
        <v>39.92</v>
      </c>
      <c r="F390">
        <f t="shared" si="6"/>
        <v>150124</v>
      </c>
      <c r="J390" s="3" t="s">
        <v>415</v>
      </c>
      <c r="K390" s="4">
        <v>150784</v>
      </c>
      <c r="L390" s="3" t="s">
        <v>404</v>
      </c>
      <c r="M390" s="3" t="s">
        <v>349</v>
      </c>
    </row>
    <row r="391" spans="1:13" x14ac:dyDescent="0.25">
      <c r="A391" t="s">
        <v>349</v>
      </c>
      <c r="B391" t="s">
        <v>350</v>
      </c>
      <c r="C391" t="s">
        <v>359</v>
      </c>
      <c r="D391">
        <v>111.45</v>
      </c>
      <c r="E391">
        <v>41.08</v>
      </c>
      <c r="F391">
        <f t="shared" si="6"/>
        <v>150125</v>
      </c>
      <c r="J391" s="3" t="s">
        <v>416</v>
      </c>
      <c r="K391" s="4">
        <v>150785</v>
      </c>
      <c r="L391" s="3" t="s">
        <v>404</v>
      </c>
      <c r="M391" s="3" t="s">
        <v>349</v>
      </c>
    </row>
    <row r="392" spans="1:13" x14ac:dyDescent="0.25">
      <c r="A392" t="s">
        <v>349</v>
      </c>
      <c r="B392" t="s">
        <v>360</v>
      </c>
      <c r="C392" t="s">
        <v>360</v>
      </c>
      <c r="D392">
        <v>109.83</v>
      </c>
      <c r="E392">
        <v>40.65</v>
      </c>
      <c r="F392" t="e">
        <f t="shared" si="6"/>
        <v>#N/A</v>
      </c>
      <c r="J392" s="3" t="s">
        <v>418</v>
      </c>
      <c r="K392" s="4">
        <v>150802</v>
      </c>
      <c r="L392" s="3" t="s">
        <v>417</v>
      </c>
      <c r="M392" s="3" t="s">
        <v>349</v>
      </c>
    </row>
    <row r="393" spans="1:13" x14ac:dyDescent="0.25">
      <c r="A393" t="s">
        <v>349</v>
      </c>
      <c r="B393" t="s">
        <v>360</v>
      </c>
      <c r="C393" t="s">
        <v>361</v>
      </c>
      <c r="D393">
        <v>110.02</v>
      </c>
      <c r="E393">
        <v>40.58</v>
      </c>
      <c r="F393">
        <f t="shared" si="6"/>
        <v>150202</v>
      </c>
      <c r="J393" s="3" t="s">
        <v>419</v>
      </c>
      <c r="K393" s="4">
        <v>150821</v>
      </c>
      <c r="L393" s="3" t="s">
        <v>417</v>
      </c>
      <c r="M393" s="3" t="s">
        <v>349</v>
      </c>
    </row>
    <row r="394" spans="1:13" x14ac:dyDescent="0.25">
      <c r="A394" t="s">
        <v>349</v>
      </c>
      <c r="B394" t="s">
        <v>360</v>
      </c>
      <c r="C394" t="s">
        <v>362</v>
      </c>
      <c r="D394">
        <v>109.83</v>
      </c>
      <c r="E394">
        <v>40.630000000000003</v>
      </c>
      <c r="F394">
        <f t="shared" si="6"/>
        <v>150203</v>
      </c>
      <c r="J394" s="3" t="s">
        <v>420</v>
      </c>
      <c r="K394" s="4">
        <v>150822</v>
      </c>
      <c r="L394" s="3" t="s">
        <v>417</v>
      </c>
      <c r="M394" s="3" t="s">
        <v>349</v>
      </c>
    </row>
    <row r="395" spans="1:13" x14ac:dyDescent="0.25">
      <c r="A395" t="s">
        <v>349</v>
      </c>
      <c r="B395" t="s">
        <v>360</v>
      </c>
      <c r="C395" t="s">
        <v>363</v>
      </c>
      <c r="D395">
        <v>109.9</v>
      </c>
      <c r="E395">
        <v>40.65</v>
      </c>
      <c r="F395">
        <f t="shared" si="6"/>
        <v>150204</v>
      </c>
      <c r="J395" s="3" t="s">
        <v>421</v>
      </c>
      <c r="K395" s="4">
        <v>150823</v>
      </c>
      <c r="L395" s="3" t="s">
        <v>417</v>
      </c>
      <c r="M395" s="3" t="s">
        <v>349</v>
      </c>
    </row>
    <row r="396" spans="1:13" x14ac:dyDescent="0.25">
      <c r="A396" t="s">
        <v>349</v>
      </c>
      <c r="B396" t="s">
        <v>360</v>
      </c>
      <c r="C396" t="s">
        <v>364</v>
      </c>
      <c r="D396">
        <v>110.27</v>
      </c>
      <c r="E396">
        <v>40.68</v>
      </c>
      <c r="F396">
        <f t="shared" si="6"/>
        <v>150205</v>
      </c>
      <c r="J396" s="3" t="s">
        <v>422</v>
      </c>
      <c r="K396" s="4">
        <v>150824</v>
      </c>
      <c r="L396" s="3" t="s">
        <v>417</v>
      </c>
      <c r="M396" s="3" t="s">
        <v>349</v>
      </c>
    </row>
    <row r="397" spans="1:13" x14ac:dyDescent="0.25">
      <c r="A397" t="s">
        <v>349</v>
      </c>
      <c r="B397" t="s">
        <v>360</v>
      </c>
      <c r="C397" t="s">
        <v>365</v>
      </c>
      <c r="D397">
        <v>109.97</v>
      </c>
      <c r="E397">
        <v>40.6</v>
      </c>
      <c r="F397">
        <f t="shared" si="6"/>
        <v>150207</v>
      </c>
      <c r="J397" s="3" t="s">
        <v>423</v>
      </c>
      <c r="K397" s="4">
        <v>150825</v>
      </c>
      <c r="L397" s="3" t="s">
        <v>417</v>
      </c>
      <c r="M397" s="3" t="s">
        <v>349</v>
      </c>
    </row>
    <row r="398" spans="1:13" x14ac:dyDescent="0.25">
      <c r="A398" t="s">
        <v>349</v>
      </c>
      <c r="B398" t="s">
        <v>360</v>
      </c>
      <c r="C398" t="s">
        <v>366</v>
      </c>
      <c r="D398">
        <v>110.52</v>
      </c>
      <c r="E398">
        <v>40.57</v>
      </c>
      <c r="F398">
        <f t="shared" si="6"/>
        <v>150221</v>
      </c>
      <c r="J398" s="3" t="s">
        <v>424</v>
      </c>
      <c r="K398" s="4">
        <v>150826</v>
      </c>
      <c r="L398" s="3" t="s">
        <v>417</v>
      </c>
      <c r="M398" s="3" t="s">
        <v>349</v>
      </c>
    </row>
    <row r="399" spans="1:13" x14ac:dyDescent="0.25">
      <c r="A399" t="s">
        <v>349</v>
      </c>
      <c r="B399" t="s">
        <v>360</v>
      </c>
      <c r="C399" t="s">
        <v>367</v>
      </c>
      <c r="D399">
        <v>110.05</v>
      </c>
      <c r="E399">
        <v>41.03</v>
      </c>
      <c r="F399">
        <f t="shared" si="6"/>
        <v>150222</v>
      </c>
      <c r="J399" s="3" t="s">
        <v>426</v>
      </c>
      <c r="K399" s="4">
        <v>150902</v>
      </c>
      <c r="L399" s="3" t="s">
        <v>425</v>
      </c>
      <c r="M399" s="3" t="s">
        <v>349</v>
      </c>
    </row>
    <row r="400" spans="1:13" x14ac:dyDescent="0.25">
      <c r="A400" t="s">
        <v>349</v>
      </c>
      <c r="B400" t="s">
        <v>360</v>
      </c>
      <c r="C400" t="s">
        <v>368</v>
      </c>
      <c r="D400">
        <v>110.43</v>
      </c>
      <c r="E400">
        <v>41.7</v>
      </c>
      <c r="F400">
        <f t="shared" si="6"/>
        <v>150223</v>
      </c>
      <c r="J400" s="3" t="s">
        <v>427</v>
      </c>
      <c r="K400" s="4">
        <v>150921</v>
      </c>
      <c r="L400" s="3" t="s">
        <v>425</v>
      </c>
      <c r="M400" s="3" t="s">
        <v>349</v>
      </c>
    </row>
    <row r="401" spans="1:13" x14ac:dyDescent="0.25">
      <c r="A401" t="s">
        <v>349</v>
      </c>
      <c r="B401" t="s">
        <v>369</v>
      </c>
      <c r="C401" t="s">
        <v>369</v>
      </c>
      <c r="D401">
        <v>106.82</v>
      </c>
      <c r="E401">
        <v>39.67</v>
      </c>
      <c r="F401" t="e">
        <f t="shared" si="6"/>
        <v>#N/A</v>
      </c>
      <c r="J401" s="3" t="s">
        <v>428</v>
      </c>
      <c r="K401" s="4">
        <v>150922</v>
      </c>
      <c r="L401" s="3" t="s">
        <v>425</v>
      </c>
      <c r="M401" s="3" t="s">
        <v>349</v>
      </c>
    </row>
    <row r="402" spans="1:13" x14ac:dyDescent="0.25">
      <c r="A402" t="s">
        <v>349</v>
      </c>
      <c r="B402" t="s">
        <v>369</v>
      </c>
      <c r="C402" t="s">
        <v>370</v>
      </c>
      <c r="D402">
        <v>106.83</v>
      </c>
      <c r="E402">
        <v>39.700000000000003</v>
      </c>
      <c r="F402">
        <f t="shared" si="6"/>
        <v>150302</v>
      </c>
      <c r="J402" s="3" t="s">
        <v>429</v>
      </c>
      <c r="K402" s="4">
        <v>150923</v>
      </c>
      <c r="L402" s="3" t="s">
        <v>425</v>
      </c>
      <c r="M402" s="3" t="s">
        <v>349</v>
      </c>
    </row>
    <row r="403" spans="1:13" x14ac:dyDescent="0.25">
      <c r="A403" t="s">
        <v>349</v>
      </c>
      <c r="B403" t="s">
        <v>369</v>
      </c>
      <c r="C403" t="s">
        <v>371</v>
      </c>
      <c r="D403">
        <v>106.88</v>
      </c>
      <c r="E403">
        <v>39.43</v>
      </c>
      <c r="F403">
        <f t="shared" si="6"/>
        <v>150303</v>
      </c>
      <c r="J403" s="3" t="s">
        <v>430</v>
      </c>
      <c r="K403" s="4">
        <v>150924</v>
      </c>
      <c r="L403" s="3" t="s">
        <v>425</v>
      </c>
      <c r="M403" s="3" t="s">
        <v>349</v>
      </c>
    </row>
    <row r="404" spans="1:13" x14ac:dyDescent="0.25">
      <c r="A404" t="s">
        <v>349</v>
      </c>
      <c r="B404" t="s">
        <v>369</v>
      </c>
      <c r="C404" t="s">
        <v>372</v>
      </c>
      <c r="D404">
        <v>106.7</v>
      </c>
      <c r="E404">
        <v>39.5</v>
      </c>
      <c r="F404">
        <f t="shared" si="6"/>
        <v>150304</v>
      </c>
      <c r="J404" s="3" t="s">
        <v>431</v>
      </c>
      <c r="K404" s="4">
        <v>150925</v>
      </c>
      <c r="L404" s="3" t="s">
        <v>425</v>
      </c>
      <c r="M404" s="3" t="s">
        <v>349</v>
      </c>
    </row>
    <row r="405" spans="1:13" x14ac:dyDescent="0.25">
      <c r="A405" t="s">
        <v>349</v>
      </c>
      <c r="B405" t="s">
        <v>373</v>
      </c>
      <c r="C405" t="s">
        <v>373</v>
      </c>
      <c r="D405">
        <v>118.92</v>
      </c>
      <c r="E405">
        <v>42.27</v>
      </c>
      <c r="F405" t="e">
        <f t="shared" si="6"/>
        <v>#N/A</v>
      </c>
      <c r="J405" s="3" t="s">
        <v>432</v>
      </c>
      <c r="K405" s="4">
        <v>150926</v>
      </c>
      <c r="L405" s="3" t="s">
        <v>425</v>
      </c>
      <c r="M405" s="3" t="s">
        <v>349</v>
      </c>
    </row>
    <row r="406" spans="1:13" x14ac:dyDescent="0.25">
      <c r="A406" t="s">
        <v>349</v>
      </c>
      <c r="B406" t="s">
        <v>373</v>
      </c>
      <c r="C406" t="s">
        <v>374</v>
      </c>
      <c r="D406">
        <v>118.97</v>
      </c>
      <c r="E406">
        <v>42.28</v>
      </c>
      <c r="F406">
        <f t="shared" si="6"/>
        <v>150402</v>
      </c>
      <c r="J406" s="3" t="s">
        <v>433</v>
      </c>
      <c r="K406" s="4">
        <v>150927</v>
      </c>
      <c r="L406" s="3" t="s">
        <v>425</v>
      </c>
      <c r="M406" s="3" t="s">
        <v>349</v>
      </c>
    </row>
    <row r="407" spans="1:13" x14ac:dyDescent="0.25">
      <c r="A407" t="s">
        <v>349</v>
      </c>
      <c r="B407" t="s">
        <v>373</v>
      </c>
      <c r="C407" t="s">
        <v>375</v>
      </c>
      <c r="D407">
        <v>119.28</v>
      </c>
      <c r="E407">
        <v>42.03</v>
      </c>
      <c r="F407">
        <f t="shared" si="6"/>
        <v>150403</v>
      </c>
      <c r="J407" s="3" t="s">
        <v>434</v>
      </c>
      <c r="K407" s="4">
        <v>150928</v>
      </c>
      <c r="L407" s="3" t="s">
        <v>425</v>
      </c>
      <c r="M407" s="3" t="s">
        <v>349</v>
      </c>
    </row>
    <row r="408" spans="1:13" x14ac:dyDescent="0.25">
      <c r="A408" t="s">
        <v>349</v>
      </c>
      <c r="B408" t="s">
        <v>373</v>
      </c>
      <c r="C408" t="s">
        <v>376</v>
      </c>
      <c r="D408">
        <v>118.92</v>
      </c>
      <c r="E408">
        <v>42.28</v>
      </c>
      <c r="F408">
        <f t="shared" si="6"/>
        <v>150404</v>
      </c>
      <c r="J408" s="3" t="s">
        <v>435</v>
      </c>
      <c r="K408" s="4">
        <v>150929</v>
      </c>
      <c r="L408" s="3" t="s">
        <v>425</v>
      </c>
      <c r="M408" s="3" t="s">
        <v>349</v>
      </c>
    </row>
    <row r="409" spans="1:13" x14ac:dyDescent="0.25">
      <c r="A409" t="s">
        <v>349</v>
      </c>
      <c r="B409" t="s">
        <v>373</v>
      </c>
      <c r="C409" t="s">
        <v>377</v>
      </c>
      <c r="D409">
        <v>120.08</v>
      </c>
      <c r="E409">
        <v>43.88</v>
      </c>
      <c r="F409">
        <f t="shared" si="6"/>
        <v>150421</v>
      </c>
      <c r="J409" s="3" t="s">
        <v>436</v>
      </c>
      <c r="K409" s="4">
        <v>150981</v>
      </c>
      <c r="L409" s="3" t="s">
        <v>425</v>
      </c>
      <c r="M409" s="3" t="s">
        <v>349</v>
      </c>
    </row>
    <row r="410" spans="1:13" x14ac:dyDescent="0.25">
      <c r="A410" t="s">
        <v>349</v>
      </c>
      <c r="B410" t="s">
        <v>373</v>
      </c>
      <c r="C410" t="s">
        <v>378</v>
      </c>
      <c r="D410">
        <v>119.38</v>
      </c>
      <c r="E410">
        <v>43.98</v>
      </c>
      <c r="F410">
        <f t="shared" si="6"/>
        <v>150422</v>
      </c>
      <c r="J410" s="3" t="s">
        <v>438</v>
      </c>
      <c r="K410" s="4">
        <v>152201</v>
      </c>
      <c r="L410" s="3" t="s">
        <v>437</v>
      </c>
      <c r="M410" s="3" t="s">
        <v>349</v>
      </c>
    </row>
    <row r="411" spans="1:13" x14ac:dyDescent="0.25">
      <c r="A411" t="s">
        <v>349</v>
      </c>
      <c r="B411" t="s">
        <v>373</v>
      </c>
      <c r="C411" t="s">
        <v>379</v>
      </c>
      <c r="D411">
        <v>118.67</v>
      </c>
      <c r="E411">
        <v>43.52</v>
      </c>
      <c r="F411">
        <f t="shared" si="6"/>
        <v>150423</v>
      </c>
      <c r="J411" s="3" t="s">
        <v>439</v>
      </c>
      <c r="K411" s="4">
        <v>152202</v>
      </c>
      <c r="L411" s="3" t="s">
        <v>437</v>
      </c>
      <c r="M411" s="3" t="s">
        <v>349</v>
      </c>
    </row>
    <row r="412" spans="1:13" x14ac:dyDescent="0.25">
      <c r="A412" t="s">
        <v>349</v>
      </c>
      <c r="B412" t="s">
        <v>373</v>
      </c>
      <c r="C412" t="s">
        <v>380</v>
      </c>
      <c r="D412">
        <v>118.05</v>
      </c>
      <c r="E412">
        <v>43.6</v>
      </c>
      <c r="F412">
        <f t="shared" si="6"/>
        <v>150424</v>
      </c>
      <c r="J412" s="3" t="s">
        <v>440</v>
      </c>
      <c r="K412" s="4">
        <v>152221</v>
      </c>
      <c r="L412" s="3" t="s">
        <v>437</v>
      </c>
      <c r="M412" s="3" t="s">
        <v>349</v>
      </c>
    </row>
    <row r="413" spans="1:13" x14ac:dyDescent="0.25">
      <c r="A413" t="s">
        <v>349</v>
      </c>
      <c r="B413" t="s">
        <v>373</v>
      </c>
      <c r="C413" t="s">
        <v>381</v>
      </c>
      <c r="D413">
        <v>117.53</v>
      </c>
      <c r="E413">
        <v>43.25</v>
      </c>
      <c r="F413">
        <f t="shared" si="6"/>
        <v>150425</v>
      </c>
      <c r="J413" s="3" t="s">
        <v>441</v>
      </c>
      <c r="K413" s="4">
        <v>152222</v>
      </c>
      <c r="L413" s="3" t="s">
        <v>437</v>
      </c>
      <c r="M413" s="3" t="s">
        <v>349</v>
      </c>
    </row>
    <row r="414" spans="1:13" x14ac:dyDescent="0.25">
      <c r="A414" t="s">
        <v>349</v>
      </c>
      <c r="B414" t="s">
        <v>373</v>
      </c>
      <c r="C414" t="s">
        <v>382</v>
      </c>
      <c r="D414">
        <v>119.02</v>
      </c>
      <c r="E414">
        <v>42.93</v>
      </c>
      <c r="F414">
        <f t="shared" si="6"/>
        <v>150426</v>
      </c>
      <c r="J414" s="3" t="s">
        <v>442</v>
      </c>
      <c r="K414" s="4">
        <v>152223</v>
      </c>
      <c r="L414" s="3" t="s">
        <v>437</v>
      </c>
      <c r="M414" s="3" t="s">
        <v>349</v>
      </c>
    </row>
    <row r="415" spans="1:13" x14ac:dyDescent="0.25">
      <c r="A415" t="s">
        <v>349</v>
      </c>
      <c r="B415" t="s">
        <v>373</v>
      </c>
      <c r="C415" t="s">
        <v>383</v>
      </c>
      <c r="D415">
        <v>118.7</v>
      </c>
      <c r="E415">
        <v>41.93</v>
      </c>
      <c r="F415">
        <f t="shared" si="6"/>
        <v>150428</v>
      </c>
      <c r="J415" s="3" t="s">
        <v>443</v>
      </c>
      <c r="K415" s="4">
        <v>152224</v>
      </c>
      <c r="L415" s="3" t="s">
        <v>437</v>
      </c>
      <c r="M415" s="3" t="s">
        <v>349</v>
      </c>
    </row>
    <row r="416" spans="1:13" x14ac:dyDescent="0.25">
      <c r="A416" t="s">
        <v>349</v>
      </c>
      <c r="B416" t="s">
        <v>373</v>
      </c>
      <c r="C416" t="s">
        <v>384</v>
      </c>
      <c r="D416">
        <v>119.33</v>
      </c>
      <c r="E416">
        <v>41.6</v>
      </c>
      <c r="F416">
        <f t="shared" si="6"/>
        <v>150429</v>
      </c>
      <c r="J416" s="3" t="s">
        <v>445</v>
      </c>
      <c r="K416" s="4">
        <v>152501</v>
      </c>
      <c r="L416" s="3" t="s">
        <v>444</v>
      </c>
      <c r="M416" s="3" t="s">
        <v>349</v>
      </c>
    </row>
    <row r="417" spans="1:13" x14ac:dyDescent="0.25">
      <c r="A417" t="s">
        <v>349</v>
      </c>
      <c r="B417" t="s">
        <v>373</v>
      </c>
      <c r="C417" t="s">
        <v>385</v>
      </c>
      <c r="D417">
        <v>119.9</v>
      </c>
      <c r="E417">
        <v>42.28</v>
      </c>
      <c r="F417">
        <f t="shared" si="6"/>
        <v>150430</v>
      </c>
      <c r="J417" s="3" t="s">
        <v>446</v>
      </c>
      <c r="K417" s="4">
        <v>152502</v>
      </c>
      <c r="L417" s="3" t="s">
        <v>444</v>
      </c>
      <c r="M417" s="3" t="s">
        <v>349</v>
      </c>
    </row>
    <row r="418" spans="1:13" x14ac:dyDescent="0.25">
      <c r="A418" t="s">
        <v>349</v>
      </c>
      <c r="B418" t="s">
        <v>386</v>
      </c>
      <c r="C418" t="s">
        <v>386</v>
      </c>
      <c r="D418">
        <v>122.27</v>
      </c>
      <c r="E418">
        <v>43.62</v>
      </c>
      <c r="F418" t="e">
        <f t="shared" si="6"/>
        <v>#N/A</v>
      </c>
      <c r="J418" s="3" t="s">
        <v>447</v>
      </c>
      <c r="K418" s="4">
        <v>152522</v>
      </c>
      <c r="L418" s="3" t="s">
        <v>444</v>
      </c>
      <c r="M418" s="3" t="s">
        <v>349</v>
      </c>
    </row>
    <row r="419" spans="1:13" x14ac:dyDescent="0.25">
      <c r="A419" t="s">
        <v>349</v>
      </c>
      <c r="B419" t="s">
        <v>386</v>
      </c>
      <c r="C419" t="s">
        <v>387</v>
      </c>
      <c r="D419">
        <v>122.27</v>
      </c>
      <c r="E419">
        <v>43.62</v>
      </c>
      <c r="F419">
        <f t="shared" si="6"/>
        <v>150502</v>
      </c>
      <c r="J419" s="3" t="s">
        <v>448</v>
      </c>
      <c r="K419" s="4">
        <v>152523</v>
      </c>
      <c r="L419" s="3" t="s">
        <v>444</v>
      </c>
      <c r="M419" s="3" t="s">
        <v>349</v>
      </c>
    </row>
    <row r="420" spans="1:13" x14ac:dyDescent="0.25">
      <c r="A420" t="s">
        <v>349</v>
      </c>
      <c r="B420" t="s">
        <v>386</v>
      </c>
      <c r="C420" t="s">
        <v>388</v>
      </c>
      <c r="D420">
        <v>123.32</v>
      </c>
      <c r="E420">
        <v>44.13</v>
      </c>
      <c r="F420">
        <f t="shared" si="6"/>
        <v>150521</v>
      </c>
      <c r="J420" s="3" t="s">
        <v>449</v>
      </c>
      <c r="K420" s="4">
        <v>152524</v>
      </c>
      <c r="L420" s="3" t="s">
        <v>444</v>
      </c>
      <c r="M420" s="3" t="s">
        <v>349</v>
      </c>
    </row>
    <row r="421" spans="1:13" x14ac:dyDescent="0.25">
      <c r="A421" t="s">
        <v>349</v>
      </c>
      <c r="B421" t="s">
        <v>386</v>
      </c>
      <c r="C421" t="s">
        <v>389</v>
      </c>
      <c r="D421">
        <v>122.35</v>
      </c>
      <c r="E421">
        <v>42.95</v>
      </c>
      <c r="F421">
        <f t="shared" si="6"/>
        <v>150522</v>
      </c>
      <c r="J421" s="3" t="s">
        <v>450</v>
      </c>
      <c r="K421" s="4">
        <v>152525</v>
      </c>
      <c r="L421" s="3" t="s">
        <v>444</v>
      </c>
      <c r="M421" s="3" t="s">
        <v>349</v>
      </c>
    </row>
    <row r="422" spans="1:13" x14ac:dyDescent="0.25">
      <c r="A422" t="s">
        <v>349</v>
      </c>
      <c r="B422" t="s">
        <v>386</v>
      </c>
      <c r="C422" t="s">
        <v>390</v>
      </c>
      <c r="D422">
        <v>121.3</v>
      </c>
      <c r="E422">
        <v>43.6</v>
      </c>
      <c r="F422">
        <f t="shared" si="6"/>
        <v>150523</v>
      </c>
      <c r="J422" s="3" t="s">
        <v>451</v>
      </c>
      <c r="K422" s="4">
        <v>152526</v>
      </c>
      <c r="L422" s="3" t="s">
        <v>444</v>
      </c>
      <c r="M422" s="3" t="s">
        <v>349</v>
      </c>
    </row>
    <row r="423" spans="1:13" x14ac:dyDescent="0.25">
      <c r="A423" t="s">
        <v>349</v>
      </c>
      <c r="B423" t="s">
        <v>386</v>
      </c>
      <c r="C423" t="s">
        <v>391</v>
      </c>
      <c r="D423">
        <v>121.77</v>
      </c>
      <c r="E423">
        <v>42.73</v>
      </c>
      <c r="F423">
        <f t="shared" si="6"/>
        <v>150524</v>
      </c>
      <c r="J423" s="3" t="s">
        <v>452</v>
      </c>
      <c r="K423" s="4">
        <v>152527</v>
      </c>
      <c r="L423" s="3" t="s">
        <v>444</v>
      </c>
      <c r="M423" s="3" t="s">
        <v>349</v>
      </c>
    </row>
    <row r="424" spans="1:13" x14ac:dyDescent="0.25">
      <c r="A424" t="s">
        <v>349</v>
      </c>
      <c r="B424" t="s">
        <v>386</v>
      </c>
      <c r="C424" t="s">
        <v>392</v>
      </c>
      <c r="D424">
        <v>120.65</v>
      </c>
      <c r="E424">
        <v>42.85</v>
      </c>
      <c r="F424">
        <f t="shared" si="6"/>
        <v>150525</v>
      </c>
      <c r="J424" s="3" t="s">
        <v>453</v>
      </c>
      <c r="K424" s="4">
        <v>152528</v>
      </c>
      <c r="L424" s="3" t="s">
        <v>444</v>
      </c>
      <c r="M424" s="3" t="s">
        <v>349</v>
      </c>
    </row>
    <row r="425" spans="1:13" x14ac:dyDescent="0.25">
      <c r="A425" t="s">
        <v>349</v>
      </c>
      <c r="B425" t="s">
        <v>386</v>
      </c>
      <c r="C425" t="s">
        <v>393</v>
      </c>
      <c r="D425">
        <v>120.92</v>
      </c>
      <c r="E425">
        <v>44.55</v>
      </c>
      <c r="F425">
        <f t="shared" si="6"/>
        <v>150526</v>
      </c>
      <c r="J425" s="3" t="s">
        <v>454</v>
      </c>
      <c r="K425" s="4">
        <v>152529</v>
      </c>
      <c r="L425" s="3" t="s">
        <v>444</v>
      </c>
      <c r="M425" s="3" t="s">
        <v>349</v>
      </c>
    </row>
    <row r="426" spans="1:13" x14ac:dyDescent="0.25">
      <c r="A426" t="s">
        <v>349</v>
      </c>
      <c r="B426" t="s">
        <v>386</v>
      </c>
      <c r="C426" t="s">
        <v>394</v>
      </c>
      <c r="D426">
        <v>119.65</v>
      </c>
      <c r="E426">
        <v>45.53</v>
      </c>
      <c r="F426">
        <f t="shared" si="6"/>
        <v>150581</v>
      </c>
      <c r="J426" s="3" t="s">
        <v>455</v>
      </c>
      <c r="K426" s="4">
        <v>152530</v>
      </c>
      <c r="L426" s="3" t="s">
        <v>444</v>
      </c>
      <c r="M426" s="3" t="s">
        <v>349</v>
      </c>
    </row>
    <row r="427" spans="1:13" x14ac:dyDescent="0.25">
      <c r="A427" t="s">
        <v>349</v>
      </c>
      <c r="B427" t="s">
        <v>395</v>
      </c>
      <c r="C427" t="s">
        <v>395</v>
      </c>
      <c r="D427">
        <v>109.8</v>
      </c>
      <c r="E427">
        <v>39.619999999999997</v>
      </c>
      <c r="F427" t="e">
        <f t="shared" si="6"/>
        <v>#N/A</v>
      </c>
      <c r="J427" s="3" t="s">
        <v>456</v>
      </c>
      <c r="K427" s="4">
        <v>152531</v>
      </c>
      <c r="L427" s="3" t="s">
        <v>444</v>
      </c>
      <c r="M427" s="3" t="s">
        <v>349</v>
      </c>
    </row>
    <row r="428" spans="1:13" x14ac:dyDescent="0.25">
      <c r="A428" t="s">
        <v>349</v>
      </c>
      <c r="B428" t="s">
        <v>395</v>
      </c>
      <c r="C428" t="s">
        <v>396</v>
      </c>
      <c r="D428">
        <v>110</v>
      </c>
      <c r="E428">
        <v>39.82</v>
      </c>
      <c r="F428">
        <f t="shared" si="6"/>
        <v>150602</v>
      </c>
      <c r="J428" s="3" t="s">
        <v>458</v>
      </c>
      <c r="K428" s="4">
        <v>152921</v>
      </c>
      <c r="L428" s="3" t="s">
        <v>457</v>
      </c>
      <c r="M428" s="3" t="s">
        <v>349</v>
      </c>
    </row>
    <row r="429" spans="1:13" x14ac:dyDescent="0.25">
      <c r="A429" t="s">
        <v>349</v>
      </c>
      <c r="B429" t="s">
        <v>395</v>
      </c>
      <c r="C429" t="s">
        <v>397</v>
      </c>
      <c r="D429">
        <v>110.03</v>
      </c>
      <c r="E429">
        <v>40.4</v>
      </c>
      <c r="F429">
        <f t="shared" si="6"/>
        <v>150621</v>
      </c>
      <c r="J429" s="3" t="s">
        <v>459</v>
      </c>
      <c r="K429" s="4">
        <v>152922</v>
      </c>
      <c r="L429" s="3" t="s">
        <v>457</v>
      </c>
      <c r="M429" s="3" t="s">
        <v>349</v>
      </c>
    </row>
    <row r="430" spans="1:13" x14ac:dyDescent="0.25">
      <c r="A430" t="s">
        <v>349</v>
      </c>
      <c r="B430" t="s">
        <v>395</v>
      </c>
      <c r="C430" t="s">
        <v>398</v>
      </c>
      <c r="D430">
        <v>111.23</v>
      </c>
      <c r="E430">
        <v>39.869999999999997</v>
      </c>
      <c r="F430">
        <f t="shared" si="6"/>
        <v>150622</v>
      </c>
      <c r="J430" s="3" t="s">
        <v>460</v>
      </c>
      <c r="K430" s="4">
        <v>152923</v>
      </c>
      <c r="L430" s="3" t="s">
        <v>457</v>
      </c>
      <c r="M430" s="3" t="s">
        <v>349</v>
      </c>
    </row>
    <row r="431" spans="1:13" x14ac:dyDescent="0.25">
      <c r="A431" t="s">
        <v>349</v>
      </c>
      <c r="B431" t="s">
        <v>395</v>
      </c>
      <c r="C431" t="s">
        <v>399</v>
      </c>
      <c r="D431">
        <v>107.48</v>
      </c>
      <c r="E431">
        <v>38.18</v>
      </c>
      <c r="F431">
        <f t="shared" si="6"/>
        <v>150623</v>
      </c>
      <c r="J431" s="3" t="s">
        <v>28</v>
      </c>
      <c r="K431" s="4">
        <v>210102</v>
      </c>
      <c r="L431" s="3" t="s">
        <v>462</v>
      </c>
      <c r="M431" s="3" t="s">
        <v>461</v>
      </c>
    </row>
    <row r="432" spans="1:13" x14ac:dyDescent="0.25">
      <c r="A432" t="s">
        <v>349</v>
      </c>
      <c r="B432" t="s">
        <v>395</v>
      </c>
      <c r="C432" t="s">
        <v>400</v>
      </c>
      <c r="D432">
        <v>107.98</v>
      </c>
      <c r="E432">
        <v>39.1</v>
      </c>
      <c r="F432">
        <f t="shared" si="6"/>
        <v>150624</v>
      </c>
      <c r="J432" s="3" t="s">
        <v>463</v>
      </c>
      <c r="K432" s="4">
        <v>210103</v>
      </c>
      <c r="L432" s="3" t="s">
        <v>462</v>
      </c>
      <c r="M432" s="3" t="s">
        <v>461</v>
      </c>
    </row>
    <row r="433" spans="1:13" x14ac:dyDescent="0.25">
      <c r="A433" t="s">
        <v>349</v>
      </c>
      <c r="B433" t="s">
        <v>395</v>
      </c>
      <c r="C433" t="s">
        <v>401</v>
      </c>
      <c r="D433">
        <v>108.72</v>
      </c>
      <c r="E433">
        <v>39.83</v>
      </c>
      <c r="F433">
        <f t="shared" si="6"/>
        <v>150625</v>
      </c>
      <c r="J433" s="3" t="s">
        <v>464</v>
      </c>
      <c r="K433" s="4">
        <v>210104</v>
      </c>
      <c r="L433" s="3" t="s">
        <v>462</v>
      </c>
      <c r="M433" s="3" t="s">
        <v>461</v>
      </c>
    </row>
    <row r="434" spans="1:13" x14ac:dyDescent="0.25">
      <c r="A434" t="s">
        <v>349</v>
      </c>
      <c r="B434" t="s">
        <v>395</v>
      </c>
      <c r="C434" t="s">
        <v>402</v>
      </c>
      <c r="D434">
        <v>108.85</v>
      </c>
      <c r="E434">
        <v>38.6</v>
      </c>
      <c r="F434">
        <f t="shared" si="6"/>
        <v>150626</v>
      </c>
      <c r="J434" s="3" t="s">
        <v>465</v>
      </c>
      <c r="K434" s="4">
        <v>210105</v>
      </c>
      <c r="L434" s="3" t="s">
        <v>462</v>
      </c>
      <c r="M434" s="3" t="s">
        <v>461</v>
      </c>
    </row>
    <row r="435" spans="1:13" x14ac:dyDescent="0.25">
      <c r="A435" t="s">
        <v>349</v>
      </c>
      <c r="B435" t="s">
        <v>395</v>
      </c>
      <c r="C435" t="s">
        <v>403</v>
      </c>
      <c r="D435">
        <v>109.73</v>
      </c>
      <c r="E435">
        <v>39.57</v>
      </c>
      <c r="F435">
        <f t="shared" si="6"/>
        <v>150627</v>
      </c>
      <c r="J435" s="3" t="s">
        <v>466</v>
      </c>
      <c r="K435" s="4">
        <v>210106</v>
      </c>
      <c r="L435" s="3" t="s">
        <v>462</v>
      </c>
      <c r="M435" s="3" t="s">
        <v>461</v>
      </c>
    </row>
    <row r="436" spans="1:13" x14ac:dyDescent="0.25">
      <c r="A436" t="s">
        <v>349</v>
      </c>
      <c r="B436" t="s">
        <v>404</v>
      </c>
      <c r="C436" t="s">
        <v>404</v>
      </c>
      <c r="D436">
        <v>119.77</v>
      </c>
      <c r="E436">
        <v>49.22</v>
      </c>
      <c r="F436" t="e">
        <f t="shared" si="6"/>
        <v>#N/A</v>
      </c>
      <c r="J436" s="3" t="s">
        <v>467</v>
      </c>
      <c r="K436" s="4">
        <v>210111</v>
      </c>
      <c r="L436" s="3" t="s">
        <v>462</v>
      </c>
      <c r="M436" s="3" t="s">
        <v>461</v>
      </c>
    </row>
    <row r="437" spans="1:13" x14ac:dyDescent="0.25">
      <c r="A437" t="s">
        <v>349</v>
      </c>
      <c r="B437" t="s">
        <v>404</v>
      </c>
      <c r="C437" t="s">
        <v>405</v>
      </c>
      <c r="D437">
        <v>119.77</v>
      </c>
      <c r="E437">
        <v>49.22</v>
      </c>
      <c r="F437">
        <f t="shared" si="6"/>
        <v>150702</v>
      </c>
      <c r="J437" s="3" t="s">
        <v>468</v>
      </c>
      <c r="K437" s="4">
        <v>210112</v>
      </c>
      <c r="L437" s="3" t="s">
        <v>462</v>
      </c>
      <c r="M437" s="3" t="s">
        <v>461</v>
      </c>
    </row>
    <row r="438" spans="1:13" x14ac:dyDescent="0.25">
      <c r="A438" t="s">
        <v>349</v>
      </c>
      <c r="B438" t="s">
        <v>404</v>
      </c>
      <c r="C438" t="s">
        <v>406</v>
      </c>
      <c r="D438">
        <v>123.47</v>
      </c>
      <c r="E438">
        <v>48.13</v>
      </c>
      <c r="F438">
        <f t="shared" si="6"/>
        <v>150721</v>
      </c>
      <c r="J438" s="3" t="s">
        <v>469</v>
      </c>
      <c r="K438" s="4">
        <v>210113</v>
      </c>
      <c r="L438" s="3" t="s">
        <v>462</v>
      </c>
      <c r="M438" s="3" t="s">
        <v>461</v>
      </c>
    </row>
    <row r="439" spans="1:13" x14ac:dyDescent="0.25">
      <c r="A439" t="s">
        <v>349</v>
      </c>
      <c r="B439" t="s">
        <v>404</v>
      </c>
      <c r="C439" t="s">
        <v>407</v>
      </c>
      <c r="D439">
        <v>123.72</v>
      </c>
      <c r="E439">
        <v>50.58</v>
      </c>
      <c r="F439">
        <f t="shared" si="6"/>
        <v>150723</v>
      </c>
      <c r="J439" s="3" t="s">
        <v>470</v>
      </c>
      <c r="K439" s="4">
        <v>210114</v>
      </c>
      <c r="L439" s="3" t="s">
        <v>462</v>
      </c>
      <c r="M439" s="3" t="s">
        <v>461</v>
      </c>
    </row>
    <row r="440" spans="1:13" x14ac:dyDescent="0.25">
      <c r="A440" t="s">
        <v>349</v>
      </c>
      <c r="B440" t="s">
        <v>404</v>
      </c>
      <c r="C440" t="s">
        <v>408</v>
      </c>
      <c r="D440">
        <v>119.75</v>
      </c>
      <c r="E440">
        <v>49.13</v>
      </c>
      <c r="F440">
        <f t="shared" si="6"/>
        <v>150724</v>
      </c>
      <c r="J440" s="3" t="s">
        <v>471</v>
      </c>
      <c r="K440" s="4">
        <v>210122</v>
      </c>
      <c r="L440" s="3" t="s">
        <v>462</v>
      </c>
      <c r="M440" s="3" t="s">
        <v>461</v>
      </c>
    </row>
    <row r="441" spans="1:13" x14ac:dyDescent="0.25">
      <c r="A441" t="s">
        <v>349</v>
      </c>
      <c r="B441" t="s">
        <v>404</v>
      </c>
      <c r="C441" t="s">
        <v>409</v>
      </c>
      <c r="D441">
        <v>119.43</v>
      </c>
      <c r="E441">
        <v>49.32</v>
      </c>
      <c r="F441">
        <f t="shared" si="6"/>
        <v>150725</v>
      </c>
      <c r="J441" s="3" t="s">
        <v>472</v>
      </c>
      <c r="K441" s="4">
        <v>210123</v>
      </c>
      <c r="L441" s="3" t="s">
        <v>462</v>
      </c>
      <c r="M441" s="3" t="s">
        <v>461</v>
      </c>
    </row>
    <row r="442" spans="1:13" x14ac:dyDescent="0.25">
      <c r="A442" t="s">
        <v>349</v>
      </c>
      <c r="B442" t="s">
        <v>404</v>
      </c>
      <c r="C442" t="s">
        <v>410</v>
      </c>
      <c r="D442">
        <v>118.27</v>
      </c>
      <c r="E442">
        <v>48.22</v>
      </c>
      <c r="F442">
        <f t="shared" si="6"/>
        <v>150726</v>
      </c>
      <c r="J442" s="3" t="s">
        <v>473</v>
      </c>
      <c r="K442" s="4">
        <v>210124</v>
      </c>
      <c r="L442" s="3" t="s">
        <v>462</v>
      </c>
      <c r="M442" s="3" t="s">
        <v>461</v>
      </c>
    </row>
    <row r="443" spans="1:13" x14ac:dyDescent="0.25">
      <c r="A443" t="s">
        <v>349</v>
      </c>
      <c r="B443" t="s">
        <v>404</v>
      </c>
      <c r="C443" t="s">
        <v>411</v>
      </c>
      <c r="D443">
        <v>116.82</v>
      </c>
      <c r="E443">
        <v>48.67</v>
      </c>
      <c r="F443">
        <f t="shared" si="6"/>
        <v>150727</v>
      </c>
      <c r="J443" s="3" t="s">
        <v>474</v>
      </c>
      <c r="K443" s="4">
        <v>210181</v>
      </c>
      <c r="L443" s="3" t="s">
        <v>462</v>
      </c>
      <c r="M443" s="3" t="s">
        <v>461</v>
      </c>
    </row>
    <row r="444" spans="1:13" x14ac:dyDescent="0.25">
      <c r="A444" t="s">
        <v>349</v>
      </c>
      <c r="B444" t="s">
        <v>404</v>
      </c>
      <c r="C444" t="s">
        <v>412</v>
      </c>
      <c r="D444">
        <v>117.45</v>
      </c>
      <c r="E444">
        <v>49.58</v>
      </c>
      <c r="F444">
        <f t="shared" si="6"/>
        <v>150781</v>
      </c>
      <c r="J444" s="3" t="s">
        <v>476</v>
      </c>
      <c r="K444" s="4">
        <v>210202</v>
      </c>
      <c r="L444" s="3" t="s">
        <v>475</v>
      </c>
      <c r="M444" s="3" t="s">
        <v>461</v>
      </c>
    </row>
    <row r="445" spans="1:13" x14ac:dyDescent="0.25">
      <c r="A445" t="s">
        <v>349</v>
      </c>
      <c r="B445" t="s">
        <v>404</v>
      </c>
      <c r="C445" t="s">
        <v>413</v>
      </c>
      <c r="D445">
        <v>120.73</v>
      </c>
      <c r="E445">
        <v>49.28</v>
      </c>
      <c r="F445">
        <f t="shared" si="6"/>
        <v>150782</v>
      </c>
      <c r="J445" s="3" t="s">
        <v>477</v>
      </c>
      <c r="K445" s="4">
        <v>210203</v>
      </c>
      <c r="L445" s="3" t="s">
        <v>475</v>
      </c>
      <c r="M445" s="3" t="s">
        <v>461</v>
      </c>
    </row>
    <row r="446" spans="1:13" x14ac:dyDescent="0.25">
      <c r="A446" t="s">
        <v>349</v>
      </c>
      <c r="B446" t="s">
        <v>404</v>
      </c>
      <c r="C446" t="s">
        <v>414</v>
      </c>
      <c r="D446">
        <v>122.75</v>
      </c>
      <c r="E446">
        <v>47.98</v>
      </c>
      <c r="F446">
        <f t="shared" si="6"/>
        <v>150783</v>
      </c>
      <c r="J446" s="3" t="s">
        <v>478</v>
      </c>
      <c r="K446" s="4">
        <v>210204</v>
      </c>
      <c r="L446" s="3" t="s">
        <v>475</v>
      </c>
      <c r="M446" s="3" t="s">
        <v>461</v>
      </c>
    </row>
    <row r="447" spans="1:13" x14ac:dyDescent="0.25">
      <c r="A447" t="s">
        <v>349</v>
      </c>
      <c r="B447" t="s">
        <v>404</v>
      </c>
      <c r="C447" t="s">
        <v>415</v>
      </c>
      <c r="D447">
        <v>120.18</v>
      </c>
      <c r="E447">
        <v>50.23</v>
      </c>
      <c r="F447">
        <f t="shared" si="6"/>
        <v>150784</v>
      </c>
      <c r="J447" s="3" t="s">
        <v>479</v>
      </c>
      <c r="K447" s="4">
        <v>210211</v>
      </c>
      <c r="L447" s="3" t="s">
        <v>475</v>
      </c>
      <c r="M447" s="3" t="s">
        <v>461</v>
      </c>
    </row>
    <row r="448" spans="1:13" x14ac:dyDescent="0.25">
      <c r="A448" t="s">
        <v>349</v>
      </c>
      <c r="B448" t="s">
        <v>404</v>
      </c>
      <c r="C448" t="s">
        <v>416</v>
      </c>
      <c r="D448">
        <v>121.52</v>
      </c>
      <c r="E448">
        <v>50.78</v>
      </c>
      <c r="F448">
        <f t="shared" si="6"/>
        <v>150785</v>
      </c>
      <c r="J448" s="3" t="s">
        <v>480</v>
      </c>
      <c r="K448" s="4">
        <v>210212</v>
      </c>
      <c r="L448" s="3" t="s">
        <v>475</v>
      </c>
      <c r="M448" s="3" t="s">
        <v>461</v>
      </c>
    </row>
    <row r="449" spans="1:13" x14ac:dyDescent="0.25">
      <c r="A449" t="s">
        <v>349</v>
      </c>
      <c r="B449" t="s">
        <v>417</v>
      </c>
      <c r="C449" t="s">
        <v>417</v>
      </c>
      <c r="D449">
        <v>107.42</v>
      </c>
      <c r="E449">
        <v>40.75</v>
      </c>
      <c r="F449" t="e">
        <f t="shared" si="6"/>
        <v>#N/A</v>
      </c>
      <c r="J449" s="3" t="s">
        <v>481</v>
      </c>
      <c r="K449" s="4">
        <v>210213</v>
      </c>
      <c r="L449" s="3" t="s">
        <v>475</v>
      </c>
      <c r="M449" s="3" t="s">
        <v>461</v>
      </c>
    </row>
    <row r="450" spans="1:13" x14ac:dyDescent="0.25">
      <c r="A450" t="s">
        <v>349</v>
      </c>
      <c r="B450" t="s">
        <v>417</v>
      </c>
      <c r="C450" t="s">
        <v>418</v>
      </c>
      <c r="D450">
        <v>107.4</v>
      </c>
      <c r="E450">
        <v>40.75</v>
      </c>
      <c r="F450">
        <f t="shared" si="6"/>
        <v>150802</v>
      </c>
      <c r="J450" s="3" t="s">
        <v>482</v>
      </c>
      <c r="K450" s="4">
        <v>210224</v>
      </c>
      <c r="L450" s="3" t="s">
        <v>475</v>
      </c>
      <c r="M450" s="3" t="s">
        <v>461</v>
      </c>
    </row>
    <row r="451" spans="1:13" x14ac:dyDescent="0.25">
      <c r="A451" t="s">
        <v>349</v>
      </c>
      <c r="B451" t="s">
        <v>417</v>
      </c>
      <c r="C451" t="s">
        <v>419</v>
      </c>
      <c r="D451">
        <v>108.27</v>
      </c>
      <c r="E451">
        <v>41.1</v>
      </c>
      <c r="F451">
        <f t="shared" ref="F451:F514" si="7">VLOOKUP(C451,J:K,2,FALSE)</f>
        <v>150821</v>
      </c>
      <c r="J451" s="3" t="s">
        <v>483</v>
      </c>
      <c r="K451" s="4">
        <v>210281</v>
      </c>
      <c r="L451" s="3" t="s">
        <v>475</v>
      </c>
      <c r="M451" s="3" t="s">
        <v>461</v>
      </c>
    </row>
    <row r="452" spans="1:13" x14ac:dyDescent="0.25">
      <c r="A452" t="s">
        <v>349</v>
      </c>
      <c r="B452" t="s">
        <v>417</v>
      </c>
      <c r="C452" t="s">
        <v>420</v>
      </c>
      <c r="D452">
        <v>107.02</v>
      </c>
      <c r="E452">
        <v>40.33</v>
      </c>
      <c r="F452">
        <f t="shared" si="7"/>
        <v>150822</v>
      </c>
      <c r="J452" s="3" t="s">
        <v>484</v>
      </c>
      <c r="K452" s="4">
        <v>210282</v>
      </c>
      <c r="L452" s="3" t="s">
        <v>475</v>
      </c>
      <c r="M452" s="3" t="s">
        <v>461</v>
      </c>
    </row>
    <row r="453" spans="1:13" x14ac:dyDescent="0.25">
      <c r="A453" t="s">
        <v>349</v>
      </c>
      <c r="B453" t="s">
        <v>417</v>
      </c>
      <c r="C453" t="s">
        <v>421</v>
      </c>
      <c r="D453">
        <v>108.65</v>
      </c>
      <c r="E453">
        <v>40.72</v>
      </c>
      <c r="F453">
        <f t="shared" si="7"/>
        <v>150823</v>
      </c>
      <c r="J453" s="3" t="s">
        <v>485</v>
      </c>
      <c r="K453" s="4">
        <v>210283</v>
      </c>
      <c r="L453" s="3" t="s">
        <v>475</v>
      </c>
      <c r="M453" s="3" t="s">
        <v>461</v>
      </c>
    </row>
    <row r="454" spans="1:13" x14ac:dyDescent="0.25">
      <c r="A454" t="s">
        <v>349</v>
      </c>
      <c r="B454" t="s">
        <v>417</v>
      </c>
      <c r="C454" t="s">
        <v>422</v>
      </c>
      <c r="D454">
        <v>108.52</v>
      </c>
      <c r="E454">
        <v>41.57</v>
      </c>
      <c r="F454">
        <f t="shared" si="7"/>
        <v>150824</v>
      </c>
      <c r="J454" s="3" t="s">
        <v>487</v>
      </c>
      <c r="K454" s="4">
        <v>210302</v>
      </c>
      <c r="L454" s="3" t="s">
        <v>486</v>
      </c>
      <c r="M454" s="3" t="s">
        <v>461</v>
      </c>
    </row>
    <row r="455" spans="1:13" x14ac:dyDescent="0.25">
      <c r="A455" t="s">
        <v>349</v>
      </c>
      <c r="B455" t="s">
        <v>417</v>
      </c>
      <c r="C455" t="s">
        <v>423</v>
      </c>
      <c r="D455">
        <v>107.07</v>
      </c>
      <c r="E455">
        <v>41.1</v>
      </c>
      <c r="F455">
        <f t="shared" si="7"/>
        <v>150825</v>
      </c>
      <c r="J455" s="3" t="s">
        <v>466</v>
      </c>
      <c r="K455" s="4">
        <v>210303</v>
      </c>
      <c r="L455" s="3" t="s">
        <v>486</v>
      </c>
      <c r="M455" s="3" t="s">
        <v>461</v>
      </c>
    </row>
    <row r="456" spans="1:13" x14ac:dyDescent="0.25">
      <c r="A456" t="s">
        <v>349</v>
      </c>
      <c r="B456" t="s">
        <v>417</v>
      </c>
      <c r="C456" t="s">
        <v>424</v>
      </c>
      <c r="D456">
        <v>107.15</v>
      </c>
      <c r="E456">
        <v>40.880000000000003</v>
      </c>
      <c r="F456">
        <f t="shared" si="7"/>
        <v>150826</v>
      </c>
      <c r="J456" s="3" t="s">
        <v>488</v>
      </c>
      <c r="K456" s="4">
        <v>210304</v>
      </c>
      <c r="L456" s="3" t="s">
        <v>486</v>
      </c>
      <c r="M456" s="3" t="s">
        <v>461</v>
      </c>
    </row>
    <row r="457" spans="1:13" x14ac:dyDescent="0.25">
      <c r="A457" t="s">
        <v>349</v>
      </c>
      <c r="B457" t="s">
        <v>425</v>
      </c>
      <c r="C457" t="s">
        <v>425</v>
      </c>
      <c r="D457">
        <v>113.12</v>
      </c>
      <c r="E457">
        <v>40.98</v>
      </c>
      <c r="F457" t="e">
        <f t="shared" si="7"/>
        <v>#N/A</v>
      </c>
      <c r="J457" s="3" t="s">
        <v>489</v>
      </c>
      <c r="K457" s="4">
        <v>210311</v>
      </c>
      <c r="L457" s="3" t="s">
        <v>486</v>
      </c>
      <c r="M457" s="3" t="s">
        <v>461</v>
      </c>
    </row>
    <row r="458" spans="1:13" x14ac:dyDescent="0.25">
      <c r="A458" t="s">
        <v>349</v>
      </c>
      <c r="B458" t="s">
        <v>425</v>
      </c>
      <c r="C458" t="s">
        <v>426</v>
      </c>
      <c r="D458">
        <v>113.1</v>
      </c>
      <c r="E458">
        <v>41.03</v>
      </c>
      <c r="F458">
        <f t="shared" si="7"/>
        <v>150902</v>
      </c>
      <c r="J458" s="3" t="s">
        <v>490</v>
      </c>
      <c r="K458" s="4">
        <v>210321</v>
      </c>
      <c r="L458" s="3" t="s">
        <v>486</v>
      </c>
      <c r="M458" s="3" t="s">
        <v>461</v>
      </c>
    </row>
    <row r="459" spans="1:13" x14ac:dyDescent="0.25">
      <c r="A459" t="s">
        <v>349</v>
      </c>
      <c r="B459" t="s">
        <v>425</v>
      </c>
      <c r="C459" t="s">
        <v>427</v>
      </c>
      <c r="D459">
        <v>112.57</v>
      </c>
      <c r="E459">
        <v>40.9</v>
      </c>
      <c r="F459">
        <f t="shared" si="7"/>
        <v>150921</v>
      </c>
      <c r="J459" s="3" t="s">
        <v>491</v>
      </c>
      <c r="K459" s="4">
        <v>210323</v>
      </c>
      <c r="L459" s="3" t="s">
        <v>486</v>
      </c>
      <c r="M459" s="3" t="s">
        <v>461</v>
      </c>
    </row>
    <row r="460" spans="1:13" x14ac:dyDescent="0.25">
      <c r="A460" t="s">
        <v>349</v>
      </c>
      <c r="B460" t="s">
        <v>425</v>
      </c>
      <c r="C460" t="s">
        <v>428</v>
      </c>
      <c r="D460">
        <v>114</v>
      </c>
      <c r="E460">
        <v>41.9</v>
      </c>
      <c r="F460">
        <f t="shared" si="7"/>
        <v>150922</v>
      </c>
      <c r="J460" s="3" t="s">
        <v>492</v>
      </c>
      <c r="K460" s="4">
        <v>210381</v>
      </c>
      <c r="L460" s="3" t="s">
        <v>486</v>
      </c>
      <c r="M460" s="3" t="s">
        <v>461</v>
      </c>
    </row>
    <row r="461" spans="1:13" x14ac:dyDescent="0.25">
      <c r="A461" t="s">
        <v>349</v>
      </c>
      <c r="B461" t="s">
        <v>425</v>
      </c>
      <c r="C461" t="s">
        <v>429</v>
      </c>
      <c r="D461">
        <v>113.53</v>
      </c>
      <c r="E461">
        <v>41.55</v>
      </c>
      <c r="F461">
        <f t="shared" si="7"/>
        <v>150923</v>
      </c>
      <c r="J461" s="3" t="s">
        <v>494</v>
      </c>
      <c r="K461" s="4">
        <v>210402</v>
      </c>
      <c r="L461" s="3" t="s">
        <v>493</v>
      </c>
      <c r="M461" s="3" t="s">
        <v>461</v>
      </c>
    </row>
    <row r="462" spans="1:13" x14ac:dyDescent="0.25">
      <c r="A462" t="s">
        <v>349</v>
      </c>
      <c r="B462" t="s">
        <v>425</v>
      </c>
      <c r="C462" t="s">
        <v>430</v>
      </c>
      <c r="D462">
        <v>113.88</v>
      </c>
      <c r="E462">
        <v>40.880000000000003</v>
      </c>
      <c r="F462">
        <f t="shared" si="7"/>
        <v>150924</v>
      </c>
      <c r="J462" s="3" t="s">
        <v>495</v>
      </c>
      <c r="K462" s="4">
        <v>210403</v>
      </c>
      <c r="L462" s="3" t="s">
        <v>493</v>
      </c>
      <c r="M462" s="3" t="s">
        <v>461</v>
      </c>
    </row>
    <row r="463" spans="1:13" x14ac:dyDescent="0.25">
      <c r="A463" t="s">
        <v>349</v>
      </c>
      <c r="B463" t="s">
        <v>425</v>
      </c>
      <c r="C463" t="s">
        <v>431</v>
      </c>
      <c r="D463">
        <v>112.48</v>
      </c>
      <c r="E463">
        <v>40.53</v>
      </c>
      <c r="F463">
        <f t="shared" si="7"/>
        <v>150925</v>
      </c>
      <c r="J463" s="3" t="s">
        <v>496</v>
      </c>
      <c r="K463" s="4">
        <v>210404</v>
      </c>
      <c r="L463" s="3" t="s">
        <v>493</v>
      </c>
      <c r="M463" s="3" t="s">
        <v>461</v>
      </c>
    </row>
    <row r="464" spans="1:13" x14ac:dyDescent="0.25">
      <c r="A464" t="s">
        <v>349</v>
      </c>
      <c r="B464" t="s">
        <v>425</v>
      </c>
      <c r="C464" t="s">
        <v>432</v>
      </c>
      <c r="D464">
        <v>113.22</v>
      </c>
      <c r="E464">
        <v>40.78</v>
      </c>
      <c r="F464">
        <f t="shared" si="7"/>
        <v>150926</v>
      </c>
      <c r="J464" s="3" t="s">
        <v>497</v>
      </c>
      <c r="K464" s="4">
        <v>210411</v>
      </c>
      <c r="L464" s="3" t="s">
        <v>493</v>
      </c>
      <c r="M464" s="3" t="s">
        <v>461</v>
      </c>
    </row>
    <row r="465" spans="1:13" x14ac:dyDescent="0.25">
      <c r="A465" t="s">
        <v>349</v>
      </c>
      <c r="B465" t="s">
        <v>425</v>
      </c>
      <c r="C465" t="s">
        <v>433</v>
      </c>
      <c r="D465">
        <v>112.63</v>
      </c>
      <c r="E465">
        <v>41.27</v>
      </c>
      <c r="F465">
        <f t="shared" si="7"/>
        <v>150927</v>
      </c>
      <c r="J465" s="3" t="s">
        <v>498</v>
      </c>
      <c r="K465" s="4">
        <v>210421</v>
      </c>
      <c r="L465" s="3" t="s">
        <v>493</v>
      </c>
      <c r="M465" s="3" t="s">
        <v>461</v>
      </c>
    </row>
    <row r="466" spans="1:13" x14ac:dyDescent="0.25">
      <c r="A466" t="s">
        <v>349</v>
      </c>
      <c r="B466" t="s">
        <v>425</v>
      </c>
      <c r="C466" t="s">
        <v>434</v>
      </c>
      <c r="D466">
        <v>113.18</v>
      </c>
      <c r="E466">
        <v>41.45</v>
      </c>
      <c r="F466">
        <f t="shared" si="7"/>
        <v>150928</v>
      </c>
      <c r="J466" s="3" t="s">
        <v>499</v>
      </c>
      <c r="K466" s="4">
        <v>210422</v>
      </c>
      <c r="L466" s="3" t="s">
        <v>493</v>
      </c>
      <c r="M466" s="3" t="s">
        <v>461</v>
      </c>
    </row>
    <row r="467" spans="1:13" x14ac:dyDescent="0.25">
      <c r="A467" t="s">
        <v>349</v>
      </c>
      <c r="B467" t="s">
        <v>425</v>
      </c>
      <c r="C467" t="s">
        <v>435</v>
      </c>
      <c r="D467">
        <v>111.7</v>
      </c>
      <c r="E467">
        <v>41.52</v>
      </c>
      <c r="F467">
        <f t="shared" si="7"/>
        <v>150929</v>
      </c>
      <c r="J467" s="3" t="s">
        <v>500</v>
      </c>
      <c r="K467" s="4">
        <v>210423</v>
      </c>
      <c r="L467" s="3" t="s">
        <v>493</v>
      </c>
      <c r="M467" s="3" t="s">
        <v>461</v>
      </c>
    </row>
    <row r="468" spans="1:13" x14ac:dyDescent="0.25">
      <c r="A468" t="s">
        <v>349</v>
      </c>
      <c r="B468" t="s">
        <v>425</v>
      </c>
      <c r="C468" t="s">
        <v>436</v>
      </c>
      <c r="D468">
        <v>113.15</v>
      </c>
      <c r="E468">
        <v>40.43</v>
      </c>
      <c r="F468">
        <f t="shared" si="7"/>
        <v>150981</v>
      </c>
      <c r="J468" s="3" t="s">
        <v>502</v>
      </c>
      <c r="K468" s="4">
        <v>210502</v>
      </c>
      <c r="L468" s="3" t="s">
        <v>501</v>
      </c>
      <c r="M468" s="3" t="s">
        <v>461</v>
      </c>
    </row>
    <row r="469" spans="1:13" x14ac:dyDescent="0.25">
      <c r="A469" t="s">
        <v>349</v>
      </c>
      <c r="B469" t="s">
        <v>437</v>
      </c>
      <c r="C469" t="s">
        <v>437</v>
      </c>
      <c r="D469">
        <v>122.05</v>
      </c>
      <c r="E469">
        <v>46.08</v>
      </c>
      <c r="F469" t="e">
        <f t="shared" si="7"/>
        <v>#N/A</v>
      </c>
      <c r="J469" s="3" t="s">
        <v>503</v>
      </c>
      <c r="K469" s="4">
        <v>210503</v>
      </c>
      <c r="L469" s="3" t="s">
        <v>501</v>
      </c>
      <c r="M469" s="3" t="s">
        <v>461</v>
      </c>
    </row>
    <row r="470" spans="1:13" x14ac:dyDescent="0.25">
      <c r="A470" t="s">
        <v>349</v>
      </c>
      <c r="B470" t="s">
        <v>437</v>
      </c>
      <c r="C470" t="s">
        <v>438</v>
      </c>
      <c r="D470">
        <v>122.05</v>
      </c>
      <c r="E470">
        <v>46.08</v>
      </c>
      <c r="F470">
        <f t="shared" si="7"/>
        <v>152201</v>
      </c>
      <c r="J470" s="3" t="s">
        <v>504</v>
      </c>
      <c r="K470" s="4">
        <v>210504</v>
      </c>
      <c r="L470" s="3" t="s">
        <v>501</v>
      </c>
      <c r="M470" s="3" t="s">
        <v>461</v>
      </c>
    </row>
    <row r="471" spans="1:13" x14ac:dyDescent="0.25">
      <c r="A471" t="s">
        <v>349</v>
      </c>
      <c r="B471" t="s">
        <v>437</v>
      </c>
      <c r="C471" t="s">
        <v>439</v>
      </c>
      <c r="D471">
        <v>119.93</v>
      </c>
      <c r="E471">
        <v>47.18</v>
      </c>
      <c r="F471">
        <f t="shared" si="7"/>
        <v>152202</v>
      </c>
      <c r="J471" s="3" t="s">
        <v>505</v>
      </c>
      <c r="K471" s="4">
        <v>210505</v>
      </c>
      <c r="L471" s="3" t="s">
        <v>501</v>
      </c>
      <c r="M471" s="3" t="s">
        <v>461</v>
      </c>
    </row>
    <row r="472" spans="1:13" x14ac:dyDescent="0.25">
      <c r="A472" t="s">
        <v>349</v>
      </c>
      <c r="B472" t="s">
        <v>437</v>
      </c>
      <c r="C472" t="s">
        <v>440</v>
      </c>
      <c r="D472">
        <v>121.92</v>
      </c>
      <c r="E472">
        <v>46.07</v>
      </c>
      <c r="F472">
        <f t="shared" si="7"/>
        <v>152221</v>
      </c>
      <c r="J472" s="3" t="s">
        <v>506</v>
      </c>
      <c r="K472" s="4">
        <v>210521</v>
      </c>
      <c r="L472" s="3" t="s">
        <v>501</v>
      </c>
      <c r="M472" s="3" t="s">
        <v>461</v>
      </c>
    </row>
    <row r="473" spans="1:13" x14ac:dyDescent="0.25">
      <c r="A473" t="s">
        <v>349</v>
      </c>
      <c r="B473" t="s">
        <v>437</v>
      </c>
      <c r="C473" t="s">
        <v>441</v>
      </c>
      <c r="D473">
        <v>121.47</v>
      </c>
      <c r="E473">
        <v>45.05</v>
      </c>
      <c r="F473">
        <f t="shared" si="7"/>
        <v>152222</v>
      </c>
      <c r="J473" s="3" t="s">
        <v>507</v>
      </c>
      <c r="K473" s="4">
        <v>210522</v>
      </c>
      <c r="L473" s="3" t="s">
        <v>501</v>
      </c>
      <c r="M473" s="3" t="s">
        <v>461</v>
      </c>
    </row>
    <row r="474" spans="1:13" x14ac:dyDescent="0.25">
      <c r="A474" t="s">
        <v>349</v>
      </c>
      <c r="B474" t="s">
        <v>437</v>
      </c>
      <c r="C474" t="s">
        <v>442</v>
      </c>
      <c r="D474">
        <v>122.9</v>
      </c>
      <c r="E474">
        <v>46.73</v>
      </c>
      <c r="F474">
        <f t="shared" si="7"/>
        <v>152223</v>
      </c>
      <c r="J474" s="3" t="s">
        <v>509</v>
      </c>
      <c r="K474" s="4">
        <v>210602</v>
      </c>
      <c r="L474" s="3" t="s">
        <v>508</v>
      </c>
      <c r="M474" s="3" t="s">
        <v>461</v>
      </c>
    </row>
    <row r="475" spans="1:13" x14ac:dyDescent="0.25">
      <c r="A475" t="s">
        <v>349</v>
      </c>
      <c r="B475" t="s">
        <v>437</v>
      </c>
      <c r="C475" t="s">
        <v>443</v>
      </c>
      <c r="D475">
        <v>121.57</v>
      </c>
      <c r="E475">
        <v>45.38</v>
      </c>
      <c r="F475">
        <f t="shared" si="7"/>
        <v>152224</v>
      </c>
      <c r="J475" s="3" t="s">
        <v>510</v>
      </c>
      <c r="K475" s="4">
        <v>210603</v>
      </c>
      <c r="L475" s="3" t="s">
        <v>508</v>
      </c>
      <c r="M475" s="3" t="s">
        <v>461</v>
      </c>
    </row>
    <row r="476" spans="1:13" x14ac:dyDescent="0.25">
      <c r="A476" t="s">
        <v>349</v>
      </c>
      <c r="B476" t="s">
        <v>444</v>
      </c>
      <c r="C476" t="s">
        <v>444</v>
      </c>
      <c r="D476">
        <v>116.07</v>
      </c>
      <c r="E476">
        <v>43.95</v>
      </c>
      <c r="F476" t="e">
        <f t="shared" si="7"/>
        <v>#N/A</v>
      </c>
      <c r="J476" s="3" t="s">
        <v>511</v>
      </c>
      <c r="K476" s="4">
        <v>210604</v>
      </c>
      <c r="L476" s="3" t="s">
        <v>508</v>
      </c>
      <c r="M476" s="3" t="s">
        <v>461</v>
      </c>
    </row>
    <row r="477" spans="1:13" x14ac:dyDescent="0.25">
      <c r="A477" t="s">
        <v>349</v>
      </c>
      <c r="B477" t="s">
        <v>444</v>
      </c>
      <c r="C477" t="s">
        <v>445</v>
      </c>
      <c r="D477">
        <v>111.98</v>
      </c>
      <c r="E477">
        <v>43.65</v>
      </c>
      <c r="F477">
        <f t="shared" si="7"/>
        <v>152501</v>
      </c>
      <c r="J477" s="3" t="s">
        <v>512</v>
      </c>
      <c r="K477" s="4">
        <v>210624</v>
      </c>
      <c r="L477" s="3" t="s">
        <v>508</v>
      </c>
      <c r="M477" s="3" t="s">
        <v>461</v>
      </c>
    </row>
    <row r="478" spans="1:13" x14ac:dyDescent="0.25">
      <c r="A478" t="s">
        <v>349</v>
      </c>
      <c r="B478" t="s">
        <v>444</v>
      </c>
      <c r="C478" t="s">
        <v>446</v>
      </c>
      <c r="D478">
        <v>116.07</v>
      </c>
      <c r="E478">
        <v>43.93</v>
      </c>
      <c r="F478">
        <f t="shared" si="7"/>
        <v>152502</v>
      </c>
      <c r="J478" s="3" t="s">
        <v>513</v>
      </c>
      <c r="K478" s="4">
        <v>210681</v>
      </c>
      <c r="L478" s="3" t="s">
        <v>508</v>
      </c>
      <c r="M478" s="3" t="s">
        <v>461</v>
      </c>
    </row>
    <row r="479" spans="1:13" x14ac:dyDescent="0.25">
      <c r="A479" t="s">
        <v>349</v>
      </c>
      <c r="B479" t="s">
        <v>444</v>
      </c>
      <c r="C479" t="s">
        <v>447</v>
      </c>
      <c r="D479">
        <v>114.97</v>
      </c>
      <c r="E479">
        <v>44.02</v>
      </c>
      <c r="F479">
        <f t="shared" si="7"/>
        <v>152522</v>
      </c>
      <c r="J479" s="3" t="s">
        <v>514</v>
      </c>
      <c r="K479" s="4">
        <v>210682</v>
      </c>
      <c r="L479" s="3" t="s">
        <v>508</v>
      </c>
      <c r="M479" s="3" t="s">
        <v>461</v>
      </c>
    </row>
    <row r="480" spans="1:13" x14ac:dyDescent="0.25">
      <c r="A480" t="s">
        <v>349</v>
      </c>
      <c r="B480" t="s">
        <v>444</v>
      </c>
      <c r="C480" t="s">
        <v>448</v>
      </c>
      <c r="D480">
        <v>113.63</v>
      </c>
      <c r="E480">
        <v>43.85</v>
      </c>
      <c r="F480">
        <f t="shared" si="7"/>
        <v>152523</v>
      </c>
      <c r="J480" s="3" t="s">
        <v>516</v>
      </c>
      <c r="K480" s="4">
        <v>210702</v>
      </c>
      <c r="L480" s="3" t="s">
        <v>515</v>
      </c>
      <c r="M480" s="3" t="s">
        <v>461</v>
      </c>
    </row>
    <row r="481" spans="1:13" x14ac:dyDescent="0.25">
      <c r="A481" t="s">
        <v>349</v>
      </c>
      <c r="B481" t="s">
        <v>444</v>
      </c>
      <c r="C481" t="s">
        <v>449</v>
      </c>
      <c r="D481">
        <v>112.65</v>
      </c>
      <c r="E481">
        <v>42.75</v>
      </c>
      <c r="F481">
        <f t="shared" si="7"/>
        <v>152524</v>
      </c>
      <c r="J481" s="3" t="s">
        <v>517</v>
      </c>
      <c r="K481" s="4">
        <v>210703</v>
      </c>
      <c r="L481" s="3" t="s">
        <v>515</v>
      </c>
      <c r="M481" s="3" t="s">
        <v>461</v>
      </c>
    </row>
    <row r="482" spans="1:13" x14ac:dyDescent="0.25">
      <c r="A482" t="s">
        <v>349</v>
      </c>
      <c r="B482" t="s">
        <v>444</v>
      </c>
      <c r="C482" t="s">
        <v>450</v>
      </c>
      <c r="D482">
        <v>116.97</v>
      </c>
      <c r="E482">
        <v>45.52</v>
      </c>
      <c r="F482">
        <f t="shared" si="7"/>
        <v>152525</v>
      </c>
      <c r="J482" s="3" t="s">
        <v>518</v>
      </c>
      <c r="K482" s="4">
        <v>210711</v>
      </c>
      <c r="L482" s="3" t="s">
        <v>515</v>
      </c>
      <c r="M482" s="3" t="s">
        <v>461</v>
      </c>
    </row>
    <row r="483" spans="1:13" x14ac:dyDescent="0.25">
      <c r="A483" t="s">
        <v>349</v>
      </c>
      <c r="B483" t="s">
        <v>444</v>
      </c>
      <c r="C483" t="s">
        <v>451</v>
      </c>
      <c r="D483">
        <v>117.6</v>
      </c>
      <c r="E483">
        <v>44.58</v>
      </c>
      <c r="F483">
        <f t="shared" si="7"/>
        <v>152526</v>
      </c>
      <c r="J483" s="3" t="s">
        <v>519</v>
      </c>
      <c r="K483" s="4">
        <v>210726</v>
      </c>
      <c r="L483" s="3" t="s">
        <v>515</v>
      </c>
      <c r="M483" s="3" t="s">
        <v>461</v>
      </c>
    </row>
    <row r="484" spans="1:13" x14ac:dyDescent="0.25">
      <c r="A484" t="s">
        <v>349</v>
      </c>
      <c r="B484" t="s">
        <v>444</v>
      </c>
      <c r="C484" t="s">
        <v>452</v>
      </c>
      <c r="D484">
        <v>115.28</v>
      </c>
      <c r="E484">
        <v>41.9</v>
      </c>
      <c r="F484">
        <f t="shared" si="7"/>
        <v>152527</v>
      </c>
      <c r="J484" s="3" t="s">
        <v>520</v>
      </c>
      <c r="K484" s="4">
        <v>210727</v>
      </c>
      <c r="L484" s="3" t="s">
        <v>515</v>
      </c>
      <c r="M484" s="3" t="s">
        <v>461</v>
      </c>
    </row>
    <row r="485" spans="1:13" x14ac:dyDescent="0.25">
      <c r="A485" t="s">
        <v>349</v>
      </c>
      <c r="B485" t="s">
        <v>444</v>
      </c>
      <c r="C485" t="s">
        <v>453</v>
      </c>
      <c r="D485">
        <v>113.83</v>
      </c>
      <c r="E485">
        <v>42.23</v>
      </c>
      <c r="F485">
        <f t="shared" si="7"/>
        <v>152528</v>
      </c>
      <c r="J485" s="3" t="s">
        <v>521</v>
      </c>
      <c r="K485" s="4">
        <v>210781</v>
      </c>
      <c r="L485" s="3" t="s">
        <v>515</v>
      </c>
      <c r="M485" s="3" t="s">
        <v>461</v>
      </c>
    </row>
    <row r="486" spans="1:13" x14ac:dyDescent="0.25">
      <c r="A486" t="s">
        <v>349</v>
      </c>
      <c r="B486" t="s">
        <v>444</v>
      </c>
      <c r="C486" t="s">
        <v>454</v>
      </c>
      <c r="D486">
        <v>115</v>
      </c>
      <c r="E486">
        <v>42.3</v>
      </c>
      <c r="F486">
        <f t="shared" si="7"/>
        <v>152529</v>
      </c>
      <c r="J486" s="3" t="s">
        <v>3138</v>
      </c>
      <c r="K486" s="4">
        <v>210782</v>
      </c>
      <c r="L486" s="3" t="s">
        <v>515</v>
      </c>
      <c r="M486" s="3" t="s">
        <v>461</v>
      </c>
    </row>
    <row r="487" spans="1:13" x14ac:dyDescent="0.25">
      <c r="A487" t="s">
        <v>349</v>
      </c>
      <c r="B487" t="s">
        <v>444</v>
      </c>
      <c r="C487" t="s">
        <v>455</v>
      </c>
      <c r="D487">
        <v>116</v>
      </c>
      <c r="E487">
        <v>42.25</v>
      </c>
      <c r="F487">
        <f t="shared" si="7"/>
        <v>152530</v>
      </c>
      <c r="J487" s="3" t="s">
        <v>523</v>
      </c>
      <c r="K487" s="4">
        <v>210802</v>
      </c>
      <c r="L487" s="3" t="s">
        <v>522</v>
      </c>
      <c r="M487" s="3" t="s">
        <v>461</v>
      </c>
    </row>
    <row r="488" spans="1:13" x14ac:dyDescent="0.25">
      <c r="A488" t="s">
        <v>349</v>
      </c>
      <c r="B488" t="s">
        <v>444</v>
      </c>
      <c r="C488" t="s">
        <v>456</v>
      </c>
      <c r="D488">
        <v>116.47</v>
      </c>
      <c r="E488">
        <v>42.18</v>
      </c>
      <c r="F488">
        <f t="shared" si="7"/>
        <v>152531</v>
      </c>
      <c r="J488" s="3" t="s">
        <v>524</v>
      </c>
      <c r="K488" s="4">
        <v>210803</v>
      </c>
      <c r="L488" s="3" t="s">
        <v>522</v>
      </c>
      <c r="M488" s="3" t="s">
        <v>461</v>
      </c>
    </row>
    <row r="489" spans="1:13" x14ac:dyDescent="0.25">
      <c r="A489" t="s">
        <v>349</v>
      </c>
      <c r="B489" t="s">
        <v>457</v>
      </c>
      <c r="C489" t="s">
        <v>457</v>
      </c>
      <c r="D489">
        <v>105.67</v>
      </c>
      <c r="E489">
        <v>38.83</v>
      </c>
      <c r="F489" t="e">
        <f t="shared" si="7"/>
        <v>#N/A</v>
      </c>
      <c r="J489" s="3" t="s">
        <v>525</v>
      </c>
      <c r="K489" s="4">
        <v>210804</v>
      </c>
      <c r="L489" s="3" t="s">
        <v>522</v>
      </c>
      <c r="M489" s="3" t="s">
        <v>461</v>
      </c>
    </row>
    <row r="490" spans="1:13" x14ac:dyDescent="0.25">
      <c r="A490" t="s">
        <v>349</v>
      </c>
      <c r="B490" t="s">
        <v>457</v>
      </c>
      <c r="C490" t="s">
        <v>458</v>
      </c>
      <c r="D490">
        <v>105.67</v>
      </c>
      <c r="E490">
        <v>38.83</v>
      </c>
      <c r="F490">
        <f t="shared" si="7"/>
        <v>152921</v>
      </c>
      <c r="J490" s="3" t="s">
        <v>526</v>
      </c>
      <c r="K490" s="4">
        <v>210811</v>
      </c>
      <c r="L490" s="3" t="s">
        <v>522</v>
      </c>
      <c r="M490" s="3" t="s">
        <v>461</v>
      </c>
    </row>
    <row r="491" spans="1:13" x14ac:dyDescent="0.25">
      <c r="A491" t="s">
        <v>349</v>
      </c>
      <c r="B491" t="s">
        <v>457</v>
      </c>
      <c r="C491" t="s">
        <v>459</v>
      </c>
      <c r="D491">
        <v>101.68</v>
      </c>
      <c r="E491">
        <v>39.200000000000003</v>
      </c>
      <c r="F491">
        <f t="shared" si="7"/>
        <v>152922</v>
      </c>
      <c r="J491" s="3" t="s">
        <v>527</v>
      </c>
      <c r="K491" s="4">
        <v>210881</v>
      </c>
      <c r="L491" s="3" t="s">
        <v>522</v>
      </c>
      <c r="M491" s="3" t="s">
        <v>461</v>
      </c>
    </row>
    <row r="492" spans="1:13" x14ac:dyDescent="0.25">
      <c r="A492" t="s">
        <v>349</v>
      </c>
      <c r="B492" t="s">
        <v>457</v>
      </c>
      <c r="C492" t="s">
        <v>460</v>
      </c>
      <c r="D492">
        <v>101.07</v>
      </c>
      <c r="E492">
        <v>41.97</v>
      </c>
      <c r="F492">
        <f t="shared" si="7"/>
        <v>152923</v>
      </c>
      <c r="J492" s="3" t="s">
        <v>528</v>
      </c>
      <c r="K492" s="4">
        <v>210882</v>
      </c>
      <c r="L492" s="3" t="s">
        <v>522</v>
      </c>
      <c r="M492" s="3" t="s">
        <v>461</v>
      </c>
    </row>
    <row r="493" spans="1:13" x14ac:dyDescent="0.25">
      <c r="A493" t="s">
        <v>461</v>
      </c>
      <c r="B493" t="s">
        <v>462</v>
      </c>
      <c r="C493" t="s">
        <v>462</v>
      </c>
      <c r="D493">
        <v>123.43</v>
      </c>
      <c r="E493">
        <v>41.8</v>
      </c>
      <c r="F493" t="e">
        <f t="shared" si="7"/>
        <v>#N/A</v>
      </c>
      <c r="J493" s="3" t="s">
        <v>530</v>
      </c>
      <c r="K493" s="4">
        <v>210902</v>
      </c>
      <c r="L493" s="3" t="s">
        <v>529</v>
      </c>
      <c r="M493" s="3" t="s">
        <v>461</v>
      </c>
    </row>
    <row r="494" spans="1:13" x14ac:dyDescent="0.25">
      <c r="A494" t="s">
        <v>461</v>
      </c>
      <c r="B494" t="s">
        <v>462</v>
      </c>
      <c r="C494" t="s">
        <v>28</v>
      </c>
      <c r="D494">
        <v>123.4</v>
      </c>
      <c r="E494">
        <v>41.78</v>
      </c>
      <c r="F494">
        <f t="shared" si="7"/>
        <v>120101</v>
      </c>
      <c r="J494" s="3" t="s">
        <v>3139</v>
      </c>
      <c r="K494" s="4">
        <v>210903</v>
      </c>
      <c r="L494" s="3" t="s">
        <v>529</v>
      </c>
      <c r="M494" s="3" t="s">
        <v>461</v>
      </c>
    </row>
    <row r="495" spans="1:13" x14ac:dyDescent="0.25">
      <c r="A495" t="s">
        <v>461</v>
      </c>
      <c r="B495" t="s">
        <v>462</v>
      </c>
      <c r="C495" t="s">
        <v>463</v>
      </c>
      <c r="D495">
        <v>123.45</v>
      </c>
      <c r="E495">
        <v>41.8</v>
      </c>
      <c r="F495">
        <f t="shared" si="7"/>
        <v>210103</v>
      </c>
      <c r="J495" s="3" t="s">
        <v>531</v>
      </c>
      <c r="K495" s="4">
        <v>210904</v>
      </c>
      <c r="L495" s="3" t="s">
        <v>529</v>
      </c>
      <c r="M495" s="3" t="s">
        <v>461</v>
      </c>
    </row>
    <row r="496" spans="1:13" x14ac:dyDescent="0.25">
      <c r="A496" t="s">
        <v>461</v>
      </c>
      <c r="B496" t="s">
        <v>462</v>
      </c>
      <c r="C496" t="s">
        <v>464</v>
      </c>
      <c r="D496">
        <v>123.47</v>
      </c>
      <c r="E496">
        <v>41.8</v>
      </c>
      <c r="F496">
        <f t="shared" si="7"/>
        <v>210104</v>
      </c>
      <c r="J496" s="3" t="s">
        <v>532</v>
      </c>
      <c r="K496" s="4">
        <v>210905</v>
      </c>
      <c r="L496" s="3" t="s">
        <v>529</v>
      </c>
      <c r="M496" s="3" t="s">
        <v>461</v>
      </c>
    </row>
    <row r="497" spans="1:13" x14ac:dyDescent="0.25">
      <c r="A497" t="s">
        <v>461</v>
      </c>
      <c r="B497" t="s">
        <v>462</v>
      </c>
      <c r="C497" t="s">
        <v>465</v>
      </c>
      <c r="D497">
        <v>123.42</v>
      </c>
      <c r="E497">
        <v>41.82</v>
      </c>
      <c r="F497">
        <f t="shared" si="7"/>
        <v>210105</v>
      </c>
      <c r="J497" s="3" t="s">
        <v>533</v>
      </c>
      <c r="K497" s="4">
        <v>210911</v>
      </c>
      <c r="L497" s="3" t="s">
        <v>529</v>
      </c>
      <c r="M497" s="3" t="s">
        <v>461</v>
      </c>
    </row>
    <row r="498" spans="1:13" x14ac:dyDescent="0.25">
      <c r="A498" t="s">
        <v>461</v>
      </c>
      <c r="B498" t="s">
        <v>462</v>
      </c>
      <c r="C498" t="s">
        <v>466</v>
      </c>
      <c r="D498">
        <v>122.95</v>
      </c>
      <c r="E498">
        <v>41.12</v>
      </c>
      <c r="F498">
        <f t="shared" si="7"/>
        <v>210106</v>
      </c>
      <c r="J498" s="3" t="s">
        <v>534</v>
      </c>
      <c r="K498" s="4">
        <v>210921</v>
      </c>
      <c r="L498" s="3" t="s">
        <v>529</v>
      </c>
      <c r="M498" s="3" t="s">
        <v>461</v>
      </c>
    </row>
    <row r="499" spans="1:13" x14ac:dyDescent="0.25">
      <c r="A499" t="s">
        <v>461</v>
      </c>
      <c r="B499" t="s">
        <v>462</v>
      </c>
      <c r="C499" t="s">
        <v>466</v>
      </c>
      <c r="D499">
        <v>123.35</v>
      </c>
      <c r="E499">
        <v>41.8</v>
      </c>
      <c r="F499">
        <f t="shared" si="7"/>
        <v>210106</v>
      </c>
      <c r="J499" s="3" t="s">
        <v>535</v>
      </c>
      <c r="K499" s="4">
        <v>210922</v>
      </c>
      <c r="L499" s="3" t="s">
        <v>529</v>
      </c>
      <c r="M499" s="3" t="s">
        <v>461</v>
      </c>
    </row>
    <row r="500" spans="1:13" x14ac:dyDescent="0.25">
      <c r="A500" t="s">
        <v>461</v>
      </c>
      <c r="B500" t="s">
        <v>462</v>
      </c>
      <c r="C500" t="s">
        <v>467</v>
      </c>
      <c r="D500">
        <v>123.33</v>
      </c>
      <c r="E500">
        <v>41.67</v>
      </c>
      <c r="F500">
        <f t="shared" si="7"/>
        <v>210111</v>
      </c>
      <c r="J500" s="3" t="s">
        <v>537</v>
      </c>
      <c r="K500" s="4">
        <v>211002</v>
      </c>
      <c r="L500" s="3" t="s">
        <v>536</v>
      </c>
      <c r="M500" s="3" t="s">
        <v>461</v>
      </c>
    </row>
    <row r="501" spans="1:13" x14ac:dyDescent="0.25">
      <c r="A501" t="s">
        <v>461</v>
      </c>
      <c r="B501" t="s">
        <v>462</v>
      </c>
      <c r="C501" t="s">
        <v>468</v>
      </c>
      <c r="D501">
        <v>123.47</v>
      </c>
      <c r="E501">
        <v>41.77</v>
      </c>
      <c r="F501">
        <f t="shared" si="7"/>
        <v>210112</v>
      </c>
      <c r="J501" s="3" t="s">
        <v>538</v>
      </c>
      <c r="K501" s="4">
        <v>211003</v>
      </c>
      <c r="L501" s="3" t="s">
        <v>536</v>
      </c>
      <c r="M501" s="3" t="s">
        <v>461</v>
      </c>
    </row>
    <row r="502" spans="1:13" x14ac:dyDescent="0.25">
      <c r="A502" t="s">
        <v>461</v>
      </c>
      <c r="B502" t="s">
        <v>462</v>
      </c>
      <c r="C502" t="s">
        <v>469</v>
      </c>
      <c r="D502">
        <v>123.52</v>
      </c>
      <c r="E502">
        <v>42.05</v>
      </c>
      <c r="F502">
        <f t="shared" si="7"/>
        <v>210113</v>
      </c>
      <c r="J502" s="3" t="s">
        <v>539</v>
      </c>
      <c r="K502" s="4">
        <v>211004</v>
      </c>
      <c r="L502" s="3" t="s">
        <v>536</v>
      </c>
      <c r="M502" s="3" t="s">
        <v>461</v>
      </c>
    </row>
    <row r="503" spans="1:13" x14ac:dyDescent="0.25">
      <c r="A503" t="s">
        <v>461</v>
      </c>
      <c r="B503" t="s">
        <v>462</v>
      </c>
      <c r="C503" t="s">
        <v>470</v>
      </c>
      <c r="D503">
        <v>123.3</v>
      </c>
      <c r="E503">
        <v>41.78</v>
      </c>
      <c r="F503">
        <f t="shared" si="7"/>
        <v>210114</v>
      </c>
      <c r="J503" s="3" t="s">
        <v>540</v>
      </c>
      <c r="K503" s="4">
        <v>211005</v>
      </c>
      <c r="L503" s="3" t="s">
        <v>536</v>
      </c>
      <c r="M503" s="3" t="s">
        <v>461</v>
      </c>
    </row>
    <row r="504" spans="1:13" x14ac:dyDescent="0.25">
      <c r="A504" t="s">
        <v>461</v>
      </c>
      <c r="B504" t="s">
        <v>462</v>
      </c>
      <c r="C504" t="s">
        <v>471</v>
      </c>
      <c r="D504">
        <v>122.72</v>
      </c>
      <c r="E504">
        <v>41.52</v>
      </c>
      <c r="F504">
        <f t="shared" si="7"/>
        <v>210122</v>
      </c>
      <c r="J504" s="3" t="s">
        <v>541</v>
      </c>
      <c r="K504" s="4">
        <v>211011</v>
      </c>
      <c r="L504" s="3" t="s">
        <v>536</v>
      </c>
      <c r="M504" s="3" t="s">
        <v>461</v>
      </c>
    </row>
    <row r="505" spans="1:13" x14ac:dyDescent="0.25">
      <c r="A505" t="s">
        <v>461</v>
      </c>
      <c r="B505" t="s">
        <v>462</v>
      </c>
      <c r="C505" t="s">
        <v>472</v>
      </c>
      <c r="D505">
        <v>123.35</v>
      </c>
      <c r="E505">
        <v>42.75</v>
      </c>
      <c r="F505">
        <f t="shared" si="7"/>
        <v>210123</v>
      </c>
      <c r="J505" s="3" t="s">
        <v>542</v>
      </c>
      <c r="K505" s="4">
        <v>211021</v>
      </c>
      <c r="L505" s="3" t="s">
        <v>536</v>
      </c>
      <c r="M505" s="3" t="s">
        <v>461</v>
      </c>
    </row>
    <row r="506" spans="1:13" x14ac:dyDescent="0.25">
      <c r="A506" t="s">
        <v>461</v>
      </c>
      <c r="B506" t="s">
        <v>462</v>
      </c>
      <c r="C506" t="s">
        <v>473</v>
      </c>
      <c r="D506">
        <v>123.4</v>
      </c>
      <c r="E506">
        <v>42.5</v>
      </c>
      <c r="F506">
        <f t="shared" si="7"/>
        <v>210124</v>
      </c>
      <c r="J506" s="3" t="s">
        <v>543</v>
      </c>
      <c r="K506" s="4">
        <v>211081</v>
      </c>
      <c r="L506" s="3" t="s">
        <v>536</v>
      </c>
      <c r="M506" s="3" t="s">
        <v>461</v>
      </c>
    </row>
    <row r="507" spans="1:13" x14ac:dyDescent="0.25">
      <c r="A507" t="s">
        <v>461</v>
      </c>
      <c r="B507" t="s">
        <v>462</v>
      </c>
      <c r="C507" t="s">
        <v>474</v>
      </c>
      <c r="D507">
        <v>122.82</v>
      </c>
      <c r="E507">
        <v>42</v>
      </c>
      <c r="F507">
        <f t="shared" si="7"/>
        <v>210181</v>
      </c>
      <c r="J507" s="3" t="s">
        <v>545</v>
      </c>
      <c r="K507" s="4">
        <v>211102</v>
      </c>
      <c r="L507" s="3" t="s">
        <v>544</v>
      </c>
      <c r="M507" s="3" t="s">
        <v>461</v>
      </c>
    </row>
    <row r="508" spans="1:13" x14ac:dyDescent="0.25">
      <c r="A508" t="s">
        <v>461</v>
      </c>
      <c r="B508" t="s">
        <v>475</v>
      </c>
      <c r="C508" t="s">
        <v>475</v>
      </c>
      <c r="D508">
        <v>121.62</v>
      </c>
      <c r="E508">
        <v>38.92</v>
      </c>
      <c r="F508" t="e">
        <f t="shared" si="7"/>
        <v>#N/A</v>
      </c>
      <c r="J508" s="3" t="s">
        <v>546</v>
      </c>
      <c r="K508" s="4">
        <v>211103</v>
      </c>
      <c r="L508" s="3" t="s">
        <v>544</v>
      </c>
      <c r="M508" s="3" t="s">
        <v>461</v>
      </c>
    </row>
    <row r="509" spans="1:13" x14ac:dyDescent="0.25">
      <c r="A509" t="s">
        <v>461</v>
      </c>
      <c r="B509" t="s">
        <v>475</v>
      </c>
      <c r="C509" t="s">
        <v>476</v>
      </c>
      <c r="D509">
        <v>121.63</v>
      </c>
      <c r="E509">
        <v>38.92</v>
      </c>
      <c r="F509">
        <f t="shared" si="7"/>
        <v>210202</v>
      </c>
      <c r="J509" s="3" t="s">
        <v>547</v>
      </c>
      <c r="K509" s="4">
        <v>211121</v>
      </c>
      <c r="L509" s="3" t="s">
        <v>544</v>
      </c>
      <c r="M509" s="3" t="s">
        <v>461</v>
      </c>
    </row>
    <row r="510" spans="1:13" x14ac:dyDescent="0.25">
      <c r="A510" t="s">
        <v>461</v>
      </c>
      <c r="B510" t="s">
        <v>475</v>
      </c>
      <c r="C510" t="s">
        <v>477</v>
      </c>
      <c r="D510">
        <v>121.6</v>
      </c>
      <c r="E510">
        <v>38.92</v>
      </c>
      <c r="F510">
        <f t="shared" si="7"/>
        <v>210203</v>
      </c>
      <c r="J510" s="3" t="s">
        <v>548</v>
      </c>
      <c r="K510" s="4">
        <v>211122</v>
      </c>
      <c r="L510" s="3" t="s">
        <v>544</v>
      </c>
      <c r="M510" s="3" t="s">
        <v>461</v>
      </c>
    </row>
    <row r="511" spans="1:13" x14ac:dyDescent="0.25">
      <c r="A511" t="s">
        <v>461</v>
      </c>
      <c r="B511" t="s">
        <v>475</v>
      </c>
      <c r="C511" t="s">
        <v>478</v>
      </c>
      <c r="D511">
        <v>121.58</v>
      </c>
      <c r="E511">
        <v>38.9</v>
      </c>
      <c r="F511">
        <f t="shared" si="7"/>
        <v>210204</v>
      </c>
      <c r="J511" s="3" t="s">
        <v>550</v>
      </c>
      <c r="K511" s="4">
        <v>211202</v>
      </c>
      <c r="L511" s="3" t="s">
        <v>549</v>
      </c>
      <c r="M511" s="3" t="s">
        <v>461</v>
      </c>
    </row>
    <row r="512" spans="1:13" x14ac:dyDescent="0.25">
      <c r="A512" t="s">
        <v>461</v>
      </c>
      <c r="B512" t="s">
        <v>475</v>
      </c>
      <c r="C512" t="s">
        <v>479</v>
      </c>
      <c r="D512">
        <v>121.57</v>
      </c>
      <c r="E512">
        <v>38.950000000000003</v>
      </c>
      <c r="F512">
        <f t="shared" si="7"/>
        <v>210211</v>
      </c>
      <c r="J512" s="3" t="s">
        <v>551</v>
      </c>
      <c r="K512" s="4">
        <v>211204</v>
      </c>
      <c r="L512" s="3" t="s">
        <v>549</v>
      </c>
      <c r="M512" s="3" t="s">
        <v>461</v>
      </c>
    </row>
    <row r="513" spans="1:13" x14ac:dyDescent="0.25">
      <c r="A513" t="s">
        <v>461</v>
      </c>
      <c r="B513" t="s">
        <v>475</v>
      </c>
      <c r="C513" t="s">
        <v>480</v>
      </c>
      <c r="D513">
        <v>121.27</v>
      </c>
      <c r="E513">
        <v>38.82</v>
      </c>
      <c r="F513">
        <f t="shared" si="7"/>
        <v>210212</v>
      </c>
      <c r="J513" s="3" t="s">
        <v>552</v>
      </c>
      <c r="K513" s="4">
        <v>211221</v>
      </c>
      <c r="L513" s="3" t="s">
        <v>549</v>
      </c>
      <c r="M513" s="3" t="s">
        <v>461</v>
      </c>
    </row>
    <row r="514" spans="1:13" x14ac:dyDescent="0.25">
      <c r="A514" t="s">
        <v>461</v>
      </c>
      <c r="B514" t="s">
        <v>475</v>
      </c>
      <c r="C514" t="s">
        <v>481</v>
      </c>
      <c r="D514">
        <v>121.7</v>
      </c>
      <c r="E514">
        <v>39.1</v>
      </c>
      <c r="F514">
        <f t="shared" si="7"/>
        <v>210213</v>
      </c>
      <c r="J514" s="3" t="s">
        <v>553</v>
      </c>
      <c r="K514" s="4">
        <v>211223</v>
      </c>
      <c r="L514" s="3" t="s">
        <v>549</v>
      </c>
      <c r="M514" s="3" t="s">
        <v>461</v>
      </c>
    </row>
    <row r="515" spans="1:13" x14ac:dyDescent="0.25">
      <c r="A515" t="s">
        <v>461</v>
      </c>
      <c r="B515" t="s">
        <v>475</v>
      </c>
      <c r="C515" t="s">
        <v>482</v>
      </c>
      <c r="D515">
        <v>122.58</v>
      </c>
      <c r="E515">
        <v>39.270000000000003</v>
      </c>
      <c r="F515">
        <f t="shared" ref="F515:F578" si="8">VLOOKUP(C515,J:K,2,FALSE)</f>
        <v>210224</v>
      </c>
      <c r="J515" s="3" t="s">
        <v>554</v>
      </c>
      <c r="K515" s="4">
        <v>211224</v>
      </c>
      <c r="L515" s="3" t="s">
        <v>549</v>
      </c>
      <c r="M515" s="3" t="s">
        <v>461</v>
      </c>
    </row>
    <row r="516" spans="1:13" x14ac:dyDescent="0.25">
      <c r="A516" t="s">
        <v>461</v>
      </c>
      <c r="B516" t="s">
        <v>475</v>
      </c>
      <c r="C516" t="s">
        <v>483</v>
      </c>
      <c r="D516">
        <v>122</v>
      </c>
      <c r="E516">
        <v>39.619999999999997</v>
      </c>
      <c r="F516">
        <f t="shared" si="8"/>
        <v>210281</v>
      </c>
      <c r="J516" s="3" t="s">
        <v>555</v>
      </c>
      <c r="K516" s="4">
        <v>211281</v>
      </c>
      <c r="L516" s="3" t="s">
        <v>549</v>
      </c>
      <c r="M516" s="3" t="s">
        <v>461</v>
      </c>
    </row>
    <row r="517" spans="1:13" x14ac:dyDescent="0.25">
      <c r="A517" t="s">
        <v>461</v>
      </c>
      <c r="B517" t="s">
        <v>475</v>
      </c>
      <c r="C517" t="s">
        <v>484</v>
      </c>
      <c r="D517">
        <v>121.95</v>
      </c>
      <c r="E517">
        <v>39.4</v>
      </c>
      <c r="F517">
        <f t="shared" si="8"/>
        <v>210282</v>
      </c>
      <c r="J517" s="3" t="s">
        <v>556</v>
      </c>
      <c r="K517" s="4">
        <v>211282</v>
      </c>
      <c r="L517" s="3" t="s">
        <v>549</v>
      </c>
      <c r="M517" s="3" t="s">
        <v>461</v>
      </c>
    </row>
    <row r="518" spans="1:13" x14ac:dyDescent="0.25">
      <c r="A518" t="s">
        <v>461</v>
      </c>
      <c r="B518" t="s">
        <v>475</v>
      </c>
      <c r="C518" t="s">
        <v>485</v>
      </c>
      <c r="D518">
        <v>122.98</v>
      </c>
      <c r="E518">
        <v>39.700000000000003</v>
      </c>
      <c r="F518">
        <f t="shared" si="8"/>
        <v>210283</v>
      </c>
      <c r="J518" s="3" t="s">
        <v>558</v>
      </c>
      <c r="K518" s="4">
        <v>211302</v>
      </c>
      <c r="L518" s="3" t="s">
        <v>557</v>
      </c>
      <c r="M518" s="3" t="s">
        <v>461</v>
      </c>
    </row>
    <row r="519" spans="1:13" x14ac:dyDescent="0.25">
      <c r="A519" t="s">
        <v>461</v>
      </c>
      <c r="B519" t="s">
        <v>486</v>
      </c>
      <c r="C519" t="s">
        <v>486</v>
      </c>
      <c r="D519">
        <v>122.98</v>
      </c>
      <c r="E519">
        <v>41.1</v>
      </c>
      <c r="F519" t="e">
        <f t="shared" si="8"/>
        <v>#N/A</v>
      </c>
      <c r="J519" s="3" t="s">
        <v>559</v>
      </c>
      <c r="K519" s="4">
        <v>211303</v>
      </c>
      <c r="L519" s="3" t="s">
        <v>557</v>
      </c>
      <c r="M519" s="3" t="s">
        <v>461</v>
      </c>
    </row>
    <row r="520" spans="1:13" x14ac:dyDescent="0.25">
      <c r="A520" t="s">
        <v>461</v>
      </c>
      <c r="B520" t="s">
        <v>486</v>
      </c>
      <c r="C520" t="s">
        <v>487</v>
      </c>
      <c r="D520">
        <v>122.98</v>
      </c>
      <c r="E520">
        <v>41.1</v>
      </c>
      <c r="F520">
        <f t="shared" si="8"/>
        <v>210302</v>
      </c>
      <c r="J520" s="3" t="s">
        <v>560</v>
      </c>
      <c r="K520" s="4">
        <v>211321</v>
      </c>
      <c r="L520" s="3" t="s">
        <v>557</v>
      </c>
      <c r="M520" s="3" t="s">
        <v>461</v>
      </c>
    </row>
    <row r="521" spans="1:13" x14ac:dyDescent="0.25">
      <c r="A521" t="s">
        <v>461</v>
      </c>
      <c r="B521" t="s">
        <v>486</v>
      </c>
      <c r="C521" t="s">
        <v>466</v>
      </c>
      <c r="D521">
        <v>122.95</v>
      </c>
      <c r="E521">
        <v>41.12</v>
      </c>
      <c r="F521">
        <f t="shared" si="8"/>
        <v>210106</v>
      </c>
      <c r="J521" s="3" t="s">
        <v>561</v>
      </c>
      <c r="K521" s="4">
        <v>211322</v>
      </c>
      <c r="L521" s="3" t="s">
        <v>557</v>
      </c>
      <c r="M521" s="3" t="s">
        <v>461</v>
      </c>
    </row>
    <row r="522" spans="1:13" x14ac:dyDescent="0.25">
      <c r="A522" t="s">
        <v>461</v>
      </c>
      <c r="B522" t="s">
        <v>486</v>
      </c>
      <c r="C522" t="s">
        <v>466</v>
      </c>
      <c r="D522">
        <v>123.35</v>
      </c>
      <c r="E522">
        <v>41.8</v>
      </c>
      <c r="F522">
        <f t="shared" si="8"/>
        <v>210106</v>
      </c>
      <c r="J522" s="3" t="s">
        <v>3140</v>
      </c>
      <c r="K522" s="4">
        <v>211324</v>
      </c>
      <c r="L522" s="3" t="s">
        <v>557</v>
      </c>
      <c r="M522" s="3" t="s">
        <v>461</v>
      </c>
    </row>
    <row r="523" spans="1:13" x14ac:dyDescent="0.25">
      <c r="A523" t="s">
        <v>461</v>
      </c>
      <c r="B523" t="s">
        <v>486</v>
      </c>
      <c r="C523" t="s">
        <v>488</v>
      </c>
      <c r="D523">
        <v>123</v>
      </c>
      <c r="E523">
        <v>41.15</v>
      </c>
      <c r="F523">
        <f t="shared" si="8"/>
        <v>210304</v>
      </c>
      <c r="J523" s="3" t="s">
        <v>562</v>
      </c>
      <c r="K523" s="4">
        <v>211381</v>
      </c>
      <c r="L523" s="3" t="s">
        <v>557</v>
      </c>
      <c r="M523" s="3" t="s">
        <v>461</v>
      </c>
    </row>
    <row r="524" spans="1:13" x14ac:dyDescent="0.25">
      <c r="A524" t="s">
        <v>461</v>
      </c>
      <c r="B524" t="s">
        <v>486</v>
      </c>
      <c r="C524" t="s">
        <v>489</v>
      </c>
      <c r="D524">
        <v>122.97</v>
      </c>
      <c r="E524">
        <v>41.07</v>
      </c>
      <c r="F524">
        <f t="shared" si="8"/>
        <v>210311</v>
      </c>
      <c r="J524" s="3" t="s">
        <v>563</v>
      </c>
      <c r="K524" s="4">
        <v>211382</v>
      </c>
      <c r="L524" s="3" t="s">
        <v>557</v>
      </c>
      <c r="M524" s="3" t="s">
        <v>461</v>
      </c>
    </row>
    <row r="525" spans="1:13" x14ac:dyDescent="0.25">
      <c r="A525" t="s">
        <v>461</v>
      </c>
      <c r="B525" t="s">
        <v>486</v>
      </c>
      <c r="C525" t="s">
        <v>490</v>
      </c>
      <c r="D525">
        <v>122.42</v>
      </c>
      <c r="E525">
        <v>41.38</v>
      </c>
      <c r="F525">
        <f t="shared" si="8"/>
        <v>210321</v>
      </c>
      <c r="J525" s="3" t="s">
        <v>565</v>
      </c>
      <c r="K525" s="4">
        <v>211402</v>
      </c>
      <c r="L525" s="3" t="s">
        <v>564</v>
      </c>
      <c r="M525" s="3" t="s">
        <v>461</v>
      </c>
    </row>
    <row r="526" spans="1:13" x14ac:dyDescent="0.25">
      <c r="A526" t="s">
        <v>461</v>
      </c>
      <c r="B526" t="s">
        <v>486</v>
      </c>
      <c r="C526" t="s">
        <v>491</v>
      </c>
      <c r="D526">
        <v>123.28</v>
      </c>
      <c r="E526">
        <v>40.28</v>
      </c>
      <c r="F526">
        <f t="shared" si="8"/>
        <v>210323</v>
      </c>
      <c r="J526" s="3" t="s">
        <v>566</v>
      </c>
      <c r="K526" s="4">
        <v>211403</v>
      </c>
      <c r="L526" s="3" t="s">
        <v>564</v>
      </c>
      <c r="M526" s="3" t="s">
        <v>461</v>
      </c>
    </row>
    <row r="527" spans="1:13" x14ac:dyDescent="0.25">
      <c r="A527" t="s">
        <v>461</v>
      </c>
      <c r="B527" t="s">
        <v>486</v>
      </c>
      <c r="C527" t="s">
        <v>492</v>
      </c>
      <c r="D527">
        <v>122.7</v>
      </c>
      <c r="E527">
        <v>40.880000000000003</v>
      </c>
      <c r="F527">
        <f t="shared" si="8"/>
        <v>210381</v>
      </c>
      <c r="J527" s="3" t="s">
        <v>567</v>
      </c>
      <c r="K527" s="4">
        <v>211404</v>
      </c>
      <c r="L527" s="3" t="s">
        <v>564</v>
      </c>
      <c r="M527" s="3" t="s">
        <v>461</v>
      </c>
    </row>
    <row r="528" spans="1:13" x14ac:dyDescent="0.25">
      <c r="A528" t="s">
        <v>461</v>
      </c>
      <c r="B528" t="s">
        <v>493</v>
      </c>
      <c r="C528" t="s">
        <v>493</v>
      </c>
      <c r="D528">
        <v>123.98</v>
      </c>
      <c r="E528">
        <v>41.88</v>
      </c>
      <c r="F528" t="e">
        <f t="shared" si="8"/>
        <v>#N/A</v>
      </c>
      <c r="J528" s="3" t="s">
        <v>568</v>
      </c>
      <c r="K528" s="4">
        <v>211421</v>
      </c>
      <c r="L528" s="3" t="s">
        <v>564</v>
      </c>
      <c r="M528" s="3" t="s">
        <v>461</v>
      </c>
    </row>
    <row r="529" spans="1:13" x14ac:dyDescent="0.25">
      <c r="A529" t="s">
        <v>461</v>
      </c>
      <c r="B529" t="s">
        <v>493</v>
      </c>
      <c r="C529" t="s">
        <v>494</v>
      </c>
      <c r="D529">
        <v>123.88</v>
      </c>
      <c r="E529">
        <v>41.87</v>
      </c>
      <c r="F529">
        <f t="shared" si="8"/>
        <v>210402</v>
      </c>
      <c r="J529" s="3" t="s">
        <v>569</v>
      </c>
      <c r="K529" s="4">
        <v>211422</v>
      </c>
      <c r="L529" s="3" t="s">
        <v>564</v>
      </c>
      <c r="M529" s="3" t="s">
        <v>461</v>
      </c>
    </row>
    <row r="530" spans="1:13" x14ac:dyDescent="0.25">
      <c r="A530" t="s">
        <v>461</v>
      </c>
      <c r="B530" t="s">
        <v>493</v>
      </c>
      <c r="C530" t="s">
        <v>495</v>
      </c>
      <c r="D530">
        <v>124.02</v>
      </c>
      <c r="E530">
        <v>41.85</v>
      </c>
      <c r="F530">
        <f t="shared" si="8"/>
        <v>210403</v>
      </c>
      <c r="J530" s="3" t="s">
        <v>570</v>
      </c>
      <c r="K530" s="4">
        <v>211481</v>
      </c>
      <c r="L530" s="3" t="s">
        <v>564</v>
      </c>
      <c r="M530" s="3" t="s">
        <v>461</v>
      </c>
    </row>
    <row r="531" spans="1:13" x14ac:dyDescent="0.25">
      <c r="A531" t="s">
        <v>461</v>
      </c>
      <c r="B531" t="s">
        <v>493</v>
      </c>
      <c r="C531" t="s">
        <v>496</v>
      </c>
      <c r="D531">
        <v>123.78</v>
      </c>
      <c r="E531">
        <v>41.85</v>
      </c>
      <c r="F531">
        <f t="shared" si="8"/>
        <v>210404</v>
      </c>
      <c r="J531" s="3" t="s">
        <v>573</v>
      </c>
      <c r="K531" s="4">
        <v>220102</v>
      </c>
      <c r="L531" s="3" t="s">
        <v>572</v>
      </c>
      <c r="M531" s="3" t="s">
        <v>571</v>
      </c>
    </row>
    <row r="532" spans="1:13" x14ac:dyDescent="0.25">
      <c r="A532" t="s">
        <v>461</v>
      </c>
      <c r="B532" t="s">
        <v>493</v>
      </c>
      <c r="C532" t="s">
        <v>497</v>
      </c>
      <c r="D532">
        <v>123.93</v>
      </c>
      <c r="E532">
        <v>41.88</v>
      </c>
      <c r="F532">
        <f t="shared" si="8"/>
        <v>210411</v>
      </c>
      <c r="J532" s="3" t="s">
        <v>574</v>
      </c>
      <c r="K532" s="4">
        <v>220103</v>
      </c>
      <c r="L532" s="3" t="s">
        <v>572</v>
      </c>
      <c r="M532" s="3" t="s">
        <v>571</v>
      </c>
    </row>
    <row r="533" spans="1:13" x14ac:dyDescent="0.25">
      <c r="A533" t="s">
        <v>461</v>
      </c>
      <c r="B533" t="s">
        <v>493</v>
      </c>
      <c r="C533" t="s">
        <v>498</v>
      </c>
      <c r="D533">
        <v>123.9</v>
      </c>
      <c r="E533">
        <v>41.88</v>
      </c>
      <c r="F533">
        <f t="shared" si="8"/>
        <v>210421</v>
      </c>
      <c r="J533" s="3" t="s">
        <v>13</v>
      </c>
      <c r="K533" s="4">
        <v>220104</v>
      </c>
      <c r="L533" s="3" t="s">
        <v>572</v>
      </c>
      <c r="M533" s="3" t="s">
        <v>571</v>
      </c>
    </row>
    <row r="534" spans="1:13" x14ac:dyDescent="0.25">
      <c r="A534" t="s">
        <v>461</v>
      </c>
      <c r="B534" t="s">
        <v>493</v>
      </c>
      <c r="C534" t="s">
        <v>499</v>
      </c>
      <c r="D534">
        <v>125.03</v>
      </c>
      <c r="E534">
        <v>41.73</v>
      </c>
      <c r="F534">
        <f t="shared" si="8"/>
        <v>210422</v>
      </c>
      <c r="J534" s="3" t="s">
        <v>575</v>
      </c>
      <c r="K534" s="4">
        <v>220105</v>
      </c>
      <c r="L534" s="3" t="s">
        <v>572</v>
      </c>
      <c r="M534" s="3" t="s">
        <v>571</v>
      </c>
    </row>
    <row r="535" spans="1:13" x14ac:dyDescent="0.25">
      <c r="A535" t="s">
        <v>461</v>
      </c>
      <c r="B535" t="s">
        <v>493</v>
      </c>
      <c r="C535" t="s">
        <v>500</v>
      </c>
      <c r="D535">
        <v>124.92</v>
      </c>
      <c r="E535">
        <v>42.1</v>
      </c>
      <c r="F535">
        <f t="shared" si="8"/>
        <v>210423</v>
      </c>
      <c r="J535" s="3" t="s">
        <v>576</v>
      </c>
      <c r="K535" s="4">
        <v>220106</v>
      </c>
      <c r="L535" s="3" t="s">
        <v>572</v>
      </c>
      <c r="M535" s="3" t="s">
        <v>571</v>
      </c>
    </row>
    <row r="536" spans="1:13" x14ac:dyDescent="0.25">
      <c r="A536" t="s">
        <v>461</v>
      </c>
      <c r="B536" t="s">
        <v>501</v>
      </c>
      <c r="C536" t="s">
        <v>501</v>
      </c>
      <c r="D536">
        <v>123.77</v>
      </c>
      <c r="E536">
        <v>41.3</v>
      </c>
      <c r="F536" t="e">
        <f t="shared" si="8"/>
        <v>#N/A</v>
      </c>
      <c r="J536" s="3" t="s">
        <v>577</v>
      </c>
      <c r="K536" s="4">
        <v>220112</v>
      </c>
      <c r="L536" s="3" t="s">
        <v>572</v>
      </c>
      <c r="M536" s="3" t="s">
        <v>571</v>
      </c>
    </row>
    <row r="537" spans="1:13" x14ac:dyDescent="0.25">
      <c r="A537" t="s">
        <v>461</v>
      </c>
      <c r="B537" t="s">
        <v>501</v>
      </c>
      <c r="C537" t="s">
        <v>502</v>
      </c>
      <c r="D537">
        <v>123.77</v>
      </c>
      <c r="E537">
        <v>41.3</v>
      </c>
      <c r="F537">
        <f t="shared" si="8"/>
        <v>210502</v>
      </c>
      <c r="J537" s="3" t="s">
        <v>578</v>
      </c>
      <c r="K537" s="4">
        <v>220122</v>
      </c>
      <c r="L537" s="3" t="s">
        <v>572</v>
      </c>
      <c r="M537" s="3" t="s">
        <v>571</v>
      </c>
    </row>
    <row r="538" spans="1:13" x14ac:dyDescent="0.25">
      <c r="A538" t="s">
        <v>461</v>
      </c>
      <c r="B538" t="s">
        <v>501</v>
      </c>
      <c r="C538" t="s">
        <v>503</v>
      </c>
      <c r="D538">
        <v>123.77</v>
      </c>
      <c r="E538">
        <v>41.33</v>
      </c>
      <c r="F538">
        <f t="shared" si="8"/>
        <v>210503</v>
      </c>
      <c r="J538" s="3" t="s">
        <v>579</v>
      </c>
      <c r="K538" s="4">
        <v>220181</v>
      </c>
      <c r="L538" s="3" t="s">
        <v>572</v>
      </c>
      <c r="M538" s="3" t="s">
        <v>571</v>
      </c>
    </row>
    <row r="539" spans="1:13" x14ac:dyDescent="0.25">
      <c r="A539" t="s">
        <v>461</v>
      </c>
      <c r="B539" t="s">
        <v>501</v>
      </c>
      <c r="C539" t="s">
        <v>504</v>
      </c>
      <c r="D539">
        <v>123.82</v>
      </c>
      <c r="E539">
        <v>41.3</v>
      </c>
      <c r="F539">
        <f t="shared" si="8"/>
        <v>210504</v>
      </c>
      <c r="J539" s="3" t="s">
        <v>580</v>
      </c>
      <c r="K539" s="4">
        <v>220182</v>
      </c>
      <c r="L539" s="3" t="s">
        <v>572</v>
      </c>
      <c r="M539" s="3" t="s">
        <v>571</v>
      </c>
    </row>
    <row r="540" spans="1:13" x14ac:dyDescent="0.25">
      <c r="A540" t="s">
        <v>461</v>
      </c>
      <c r="B540" t="s">
        <v>501</v>
      </c>
      <c r="C540" t="s">
        <v>505</v>
      </c>
      <c r="D540">
        <v>123.73</v>
      </c>
      <c r="E540">
        <v>41.1</v>
      </c>
      <c r="F540">
        <f t="shared" si="8"/>
        <v>210505</v>
      </c>
      <c r="J540" s="3" t="s">
        <v>581</v>
      </c>
      <c r="K540" s="4">
        <v>220183</v>
      </c>
      <c r="L540" s="3" t="s">
        <v>572</v>
      </c>
      <c r="M540" s="3" t="s">
        <v>571</v>
      </c>
    </row>
    <row r="541" spans="1:13" x14ac:dyDescent="0.25">
      <c r="A541" t="s">
        <v>461</v>
      </c>
      <c r="B541" t="s">
        <v>501</v>
      </c>
      <c r="C541" t="s">
        <v>506</v>
      </c>
      <c r="D541">
        <v>124.12</v>
      </c>
      <c r="E541">
        <v>41.3</v>
      </c>
      <c r="F541">
        <f t="shared" si="8"/>
        <v>210521</v>
      </c>
      <c r="J541" s="3" t="s">
        <v>583</v>
      </c>
      <c r="K541" s="4">
        <v>220202</v>
      </c>
      <c r="L541" s="3" t="s">
        <v>582</v>
      </c>
      <c r="M541" s="3" t="s">
        <v>571</v>
      </c>
    </row>
    <row r="542" spans="1:13" x14ac:dyDescent="0.25">
      <c r="A542" t="s">
        <v>461</v>
      </c>
      <c r="B542" t="s">
        <v>501</v>
      </c>
      <c r="C542" t="s">
        <v>507</v>
      </c>
      <c r="D542">
        <v>125.35</v>
      </c>
      <c r="E542">
        <v>41.27</v>
      </c>
      <c r="F542">
        <f t="shared" si="8"/>
        <v>210522</v>
      </c>
      <c r="J542" s="3" t="s">
        <v>584</v>
      </c>
      <c r="K542" s="4">
        <v>220203</v>
      </c>
      <c r="L542" s="3" t="s">
        <v>582</v>
      </c>
      <c r="M542" s="3" t="s">
        <v>571</v>
      </c>
    </row>
    <row r="543" spans="1:13" x14ac:dyDescent="0.25">
      <c r="A543" t="s">
        <v>461</v>
      </c>
      <c r="B543" t="s">
        <v>508</v>
      </c>
      <c r="C543" t="s">
        <v>508</v>
      </c>
      <c r="D543">
        <v>124.38</v>
      </c>
      <c r="E543">
        <v>40.130000000000003</v>
      </c>
      <c r="F543" t="e">
        <f t="shared" si="8"/>
        <v>#N/A</v>
      </c>
      <c r="J543" s="3" t="s">
        <v>585</v>
      </c>
      <c r="K543" s="4">
        <v>220204</v>
      </c>
      <c r="L543" s="3" t="s">
        <v>582</v>
      </c>
      <c r="M543" s="3" t="s">
        <v>571</v>
      </c>
    </row>
    <row r="544" spans="1:13" x14ac:dyDescent="0.25">
      <c r="A544" t="s">
        <v>461</v>
      </c>
      <c r="B544" t="s">
        <v>508</v>
      </c>
      <c r="C544" t="s">
        <v>509</v>
      </c>
      <c r="D544">
        <v>124.38</v>
      </c>
      <c r="E544">
        <v>40.130000000000003</v>
      </c>
      <c r="F544">
        <f t="shared" si="8"/>
        <v>210602</v>
      </c>
      <c r="J544" s="3" t="s">
        <v>586</v>
      </c>
      <c r="K544" s="4">
        <v>220211</v>
      </c>
      <c r="L544" s="3" t="s">
        <v>582</v>
      </c>
      <c r="M544" s="3" t="s">
        <v>571</v>
      </c>
    </row>
    <row r="545" spans="1:13" x14ac:dyDescent="0.25">
      <c r="A545" t="s">
        <v>461</v>
      </c>
      <c r="B545" t="s">
        <v>508</v>
      </c>
      <c r="C545" t="s">
        <v>510</v>
      </c>
      <c r="D545">
        <v>124.35</v>
      </c>
      <c r="E545">
        <v>40.08</v>
      </c>
      <c r="F545">
        <f t="shared" si="8"/>
        <v>210603</v>
      </c>
      <c r="J545" s="3" t="s">
        <v>587</v>
      </c>
      <c r="K545" s="4">
        <v>220221</v>
      </c>
      <c r="L545" s="3" t="s">
        <v>582</v>
      </c>
      <c r="M545" s="3" t="s">
        <v>571</v>
      </c>
    </row>
    <row r="546" spans="1:13" x14ac:dyDescent="0.25">
      <c r="A546" t="s">
        <v>461</v>
      </c>
      <c r="B546" t="s">
        <v>508</v>
      </c>
      <c r="C546" t="s">
        <v>511</v>
      </c>
      <c r="D546">
        <v>124.42</v>
      </c>
      <c r="E546">
        <v>40.17</v>
      </c>
      <c r="F546">
        <f t="shared" si="8"/>
        <v>210604</v>
      </c>
      <c r="J546" s="3" t="s">
        <v>588</v>
      </c>
      <c r="K546" s="4">
        <v>220281</v>
      </c>
      <c r="L546" s="3" t="s">
        <v>582</v>
      </c>
      <c r="M546" s="3" t="s">
        <v>571</v>
      </c>
    </row>
    <row r="547" spans="1:13" x14ac:dyDescent="0.25">
      <c r="A547" t="s">
        <v>461</v>
      </c>
      <c r="B547" t="s">
        <v>508</v>
      </c>
      <c r="C547" t="s">
        <v>512</v>
      </c>
      <c r="D547">
        <v>124.78</v>
      </c>
      <c r="E547">
        <v>40.729999999999997</v>
      </c>
      <c r="F547">
        <f t="shared" si="8"/>
        <v>210624</v>
      </c>
      <c r="J547" s="3" t="s">
        <v>589</v>
      </c>
      <c r="K547" s="4">
        <v>220282</v>
      </c>
      <c r="L547" s="3" t="s">
        <v>582</v>
      </c>
      <c r="M547" s="3" t="s">
        <v>571</v>
      </c>
    </row>
    <row r="548" spans="1:13" x14ac:dyDescent="0.25">
      <c r="A548" t="s">
        <v>461</v>
      </c>
      <c r="B548" t="s">
        <v>508</v>
      </c>
      <c r="C548" t="s">
        <v>513</v>
      </c>
      <c r="D548">
        <v>124.15</v>
      </c>
      <c r="E548">
        <v>39.869999999999997</v>
      </c>
      <c r="F548">
        <f t="shared" si="8"/>
        <v>210681</v>
      </c>
      <c r="J548" s="3" t="s">
        <v>590</v>
      </c>
      <c r="K548" s="4">
        <v>220283</v>
      </c>
      <c r="L548" s="3" t="s">
        <v>582</v>
      </c>
      <c r="M548" s="3" t="s">
        <v>571</v>
      </c>
    </row>
    <row r="549" spans="1:13" x14ac:dyDescent="0.25">
      <c r="A549" t="s">
        <v>461</v>
      </c>
      <c r="B549" t="s">
        <v>508</v>
      </c>
      <c r="C549" t="s">
        <v>514</v>
      </c>
      <c r="D549">
        <v>124.07</v>
      </c>
      <c r="E549">
        <v>40.450000000000003</v>
      </c>
      <c r="F549">
        <f t="shared" si="8"/>
        <v>210682</v>
      </c>
      <c r="J549" s="3" t="s">
        <v>591</v>
      </c>
      <c r="K549" s="4">
        <v>220284</v>
      </c>
      <c r="L549" s="3" t="s">
        <v>582</v>
      </c>
      <c r="M549" s="3" t="s">
        <v>571</v>
      </c>
    </row>
    <row r="550" spans="1:13" x14ac:dyDescent="0.25">
      <c r="A550" t="s">
        <v>461</v>
      </c>
      <c r="B550" t="s">
        <v>515</v>
      </c>
      <c r="C550" t="s">
        <v>515</v>
      </c>
      <c r="D550">
        <v>121.13</v>
      </c>
      <c r="E550">
        <v>41.1</v>
      </c>
      <c r="F550" t="e">
        <f t="shared" si="8"/>
        <v>#N/A</v>
      </c>
      <c r="J550" s="3" t="s">
        <v>466</v>
      </c>
      <c r="K550" s="4">
        <v>220302</v>
      </c>
      <c r="L550" s="3" t="s">
        <v>592</v>
      </c>
      <c r="M550" s="3" t="s">
        <v>571</v>
      </c>
    </row>
    <row r="551" spans="1:13" x14ac:dyDescent="0.25">
      <c r="A551" t="s">
        <v>461</v>
      </c>
      <c r="B551" t="s">
        <v>515</v>
      </c>
      <c r="C551" t="s">
        <v>516</v>
      </c>
      <c r="D551">
        <v>121.12</v>
      </c>
      <c r="E551">
        <v>41.13</v>
      </c>
      <c r="F551">
        <f t="shared" si="8"/>
        <v>210702</v>
      </c>
      <c r="J551" s="3" t="s">
        <v>487</v>
      </c>
      <c r="K551" s="4">
        <v>220303</v>
      </c>
      <c r="L551" s="3" t="s">
        <v>592</v>
      </c>
      <c r="M551" s="3" t="s">
        <v>571</v>
      </c>
    </row>
    <row r="552" spans="1:13" x14ac:dyDescent="0.25">
      <c r="A552" t="s">
        <v>461</v>
      </c>
      <c r="B552" t="s">
        <v>515</v>
      </c>
      <c r="C552" t="s">
        <v>517</v>
      </c>
      <c r="D552">
        <v>121.15</v>
      </c>
      <c r="E552">
        <v>41.12</v>
      </c>
      <c r="F552">
        <f t="shared" si="8"/>
        <v>210703</v>
      </c>
      <c r="J552" s="3" t="s">
        <v>593</v>
      </c>
      <c r="K552" s="4">
        <v>220322</v>
      </c>
      <c r="L552" s="3" t="s">
        <v>592</v>
      </c>
      <c r="M552" s="3" t="s">
        <v>571</v>
      </c>
    </row>
    <row r="553" spans="1:13" x14ac:dyDescent="0.25">
      <c r="A553" t="s">
        <v>461</v>
      </c>
      <c r="B553" t="s">
        <v>515</v>
      </c>
      <c r="C553" t="s">
        <v>518</v>
      </c>
      <c r="D553">
        <v>121.1</v>
      </c>
      <c r="E553">
        <v>41.1</v>
      </c>
      <c r="F553">
        <f t="shared" si="8"/>
        <v>210711</v>
      </c>
      <c r="J553" s="3" t="s">
        <v>594</v>
      </c>
      <c r="K553" s="4">
        <v>220323</v>
      </c>
      <c r="L553" s="3" t="s">
        <v>592</v>
      </c>
      <c r="M553" s="3" t="s">
        <v>571</v>
      </c>
    </row>
    <row r="554" spans="1:13" x14ac:dyDescent="0.25">
      <c r="A554" t="s">
        <v>461</v>
      </c>
      <c r="B554" t="s">
        <v>515</v>
      </c>
      <c r="C554" t="s">
        <v>519</v>
      </c>
      <c r="D554">
        <v>122.12</v>
      </c>
      <c r="E554">
        <v>41.7</v>
      </c>
      <c r="F554">
        <f t="shared" si="8"/>
        <v>210726</v>
      </c>
      <c r="J554" s="3" t="s">
        <v>595</v>
      </c>
      <c r="K554" s="4">
        <v>220381</v>
      </c>
      <c r="L554" s="3" t="s">
        <v>592</v>
      </c>
      <c r="M554" s="3" t="s">
        <v>571</v>
      </c>
    </row>
    <row r="555" spans="1:13" x14ac:dyDescent="0.25">
      <c r="A555" t="s">
        <v>461</v>
      </c>
      <c r="B555" t="s">
        <v>515</v>
      </c>
      <c r="C555" t="s">
        <v>520</v>
      </c>
      <c r="D555">
        <v>121.23</v>
      </c>
      <c r="E555">
        <v>41.53</v>
      </c>
      <c r="F555">
        <f t="shared" si="8"/>
        <v>210727</v>
      </c>
      <c r="J555" s="3" t="s">
        <v>596</v>
      </c>
      <c r="K555" s="4">
        <v>220382</v>
      </c>
      <c r="L555" s="3" t="s">
        <v>592</v>
      </c>
      <c r="M555" s="3" t="s">
        <v>571</v>
      </c>
    </row>
    <row r="556" spans="1:13" x14ac:dyDescent="0.25">
      <c r="A556" t="s">
        <v>461</v>
      </c>
      <c r="B556" t="s">
        <v>515</v>
      </c>
      <c r="C556" t="s">
        <v>521</v>
      </c>
      <c r="D556">
        <v>121.35</v>
      </c>
      <c r="E556">
        <v>41.17</v>
      </c>
      <c r="F556">
        <f t="shared" si="8"/>
        <v>210781</v>
      </c>
      <c r="J556" s="3" t="s">
        <v>598</v>
      </c>
      <c r="K556" s="4">
        <v>220402</v>
      </c>
      <c r="L556" s="3" t="s">
        <v>597</v>
      </c>
      <c r="M556" s="3" t="s">
        <v>571</v>
      </c>
    </row>
    <row r="557" spans="1:13" x14ac:dyDescent="0.25">
      <c r="A557" t="s">
        <v>461</v>
      </c>
      <c r="B557" t="s">
        <v>522</v>
      </c>
      <c r="C557" t="s">
        <v>522</v>
      </c>
      <c r="D557">
        <v>122.23</v>
      </c>
      <c r="E557">
        <v>40.67</v>
      </c>
      <c r="F557" t="e">
        <f t="shared" si="8"/>
        <v>#N/A</v>
      </c>
      <c r="J557" s="3" t="s">
        <v>599</v>
      </c>
      <c r="K557" s="4">
        <v>220403</v>
      </c>
      <c r="L557" s="3" t="s">
        <v>597</v>
      </c>
      <c r="M557" s="3" t="s">
        <v>571</v>
      </c>
    </row>
    <row r="558" spans="1:13" x14ac:dyDescent="0.25">
      <c r="A558" t="s">
        <v>461</v>
      </c>
      <c r="B558" t="s">
        <v>522</v>
      </c>
      <c r="C558" t="s">
        <v>523</v>
      </c>
      <c r="D558">
        <v>122.27</v>
      </c>
      <c r="E558">
        <v>40.68</v>
      </c>
      <c r="F558">
        <f t="shared" si="8"/>
        <v>210802</v>
      </c>
      <c r="J558" s="3" t="s">
        <v>600</v>
      </c>
      <c r="K558" s="4">
        <v>220421</v>
      </c>
      <c r="L558" s="3" t="s">
        <v>597</v>
      </c>
      <c r="M558" s="3" t="s">
        <v>571</v>
      </c>
    </row>
    <row r="559" spans="1:13" x14ac:dyDescent="0.25">
      <c r="A559" t="s">
        <v>461</v>
      </c>
      <c r="B559" t="s">
        <v>522</v>
      </c>
      <c r="C559" t="s">
        <v>524</v>
      </c>
      <c r="D559">
        <v>122.22</v>
      </c>
      <c r="E559">
        <v>40.67</v>
      </c>
      <c r="F559">
        <f t="shared" si="8"/>
        <v>210803</v>
      </c>
      <c r="J559" s="3" t="s">
        <v>601</v>
      </c>
      <c r="K559" s="4">
        <v>220422</v>
      </c>
      <c r="L559" s="3" t="s">
        <v>597</v>
      </c>
      <c r="M559" s="3" t="s">
        <v>571</v>
      </c>
    </row>
    <row r="560" spans="1:13" x14ac:dyDescent="0.25">
      <c r="A560" t="s">
        <v>461</v>
      </c>
      <c r="B560" t="s">
        <v>522</v>
      </c>
      <c r="C560" t="s">
        <v>525</v>
      </c>
      <c r="D560">
        <v>122.12</v>
      </c>
      <c r="E560">
        <v>40.270000000000003</v>
      </c>
      <c r="F560">
        <f t="shared" si="8"/>
        <v>210804</v>
      </c>
      <c r="J560" s="3" t="s">
        <v>603</v>
      </c>
      <c r="K560" s="4">
        <v>220502</v>
      </c>
      <c r="L560" s="3" t="s">
        <v>602</v>
      </c>
      <c r="M560" s="3" t="s">
        <v>571</v>
      </c>
    </row>
    <row r="561" spans="1:13" x14ac:dyDescent="0.25">
      <c r="A561" t="s">
        <v>461</v>
      </c>
      <c r="B561" t="s">
        <v>522</v>
      </c>
      <c r="C561" t="s">
        <v>526</v>
      </c>
      <c r="D561">
        <v>122.37</v>
      </c>
      <c r="E561">
        <v>40.67</v>
      </c>
      <c r="F561">
        <f t="shared" si="8"/>
        <v>210811</v>
      </c>
      <c r="J561" s="3" t="s">
        <v>604</v>
      </c>
      <c r="K561" s="4">
        <v>220503</v>
      </c>
      <c r="L561" s="3" t="s">
        <v>602</v>
      </c>
      <c r="M561" s="3" t="s">
        <v>571</v>
      </c>
    </row>
    <row r="562" spans="1:13" x14ac:dyDescent="0.25">
      <c r="A562" t="s">
        <v>461</v>
      </c>
      <c r="B562" t="s">
        <v>522</v>
      </c>
      <c r="C562" t="s">
        <v>527</v>
      </c>
      <c r="D562">
        <v>122.35</v>
      </c>
      <c r="E562">
        <v>40.4</v>
      </c>
      <c r="F562">
        <f t="shared" si="8"/>
        <v>210881</v>
      </c>
      <c r="J562" s="3" t="s">
        <v>605</v>
      </c>
      <c r="K562" s="4">
        <v>220521</v>
      </c>
      <c r="L562" s="3" t="s">
        <v>602</v>
      </c>
      <c r="M562" s="3" t="s">
        <v>571</v>
      </c>
    </row>
    <row r="563" spans="1:13" x14ac:dyDescent="0.25">
      <c r="A563" t="s">
        <v>461</v>
      </c>
      <c r="B563" t="s">
        <v>522</v>
      </c>
      <c r="C563" t="s">
        <v>528</v>
      </c>
      <c r="D563">
        <v>122.5</v>
      </c>
      <c r="E563">
        <v>40.65</v>
      </c>
      <c r="F563">
        <f t="shared" si="8"/>
        <v>210882</v>
      </c>
      <c r="J563" s="3" t="s">
        <v>606</v>
      </c>
      <c r="K563" s="4">
        <v>220523</v>
      </c>
      <c r="L563" s="3" t="s">
        <v>602</v>
      </c>
      <c r="M563" s="3" t="s">
        <v>571</v>
      </c>
    </row>
    <row r="564" spans="1:13" x14ac:dyDescent="0.25">
      <c r="A564" t="s">
        <v>461</v>
      </c>
      <c r="B564" t="s">
        <v>529</v>
      </c>
      <c r="C564" t="s">
        <v>529</v>
      </c>
      <c r="D564">
        <v>121.67</v>
      </c>
      <c r="E564">
        <v>42.02</v>
      </c>
      <c r="F564" t="e">
        <f t="shared" si="8"/>
        <v>#N/A</v>
      </c>
      <c r="J564" s="3" t="s">
        <v>607</v>
      </c>
      <c r="K564" s="4">
        <v>220524</v>
      </c>
      <c r="L564" s="3" t="s">
        <v>602</v>
      </c>
      <c r="M564" s="3" t="s">
        <v>571</v>
      </c>
    </row>
    <row r="565" spans="1:13" x14ac:dyDescent="0.25">
      <c r="A565" t="s">
        <v>461</v>
      </c>
      <c r="B565" t="s">
        <v>529</v>
      </c>
      <c r="C565" t="s">
        <v>530</v>
      </c>
      <c r="D565">
        <v>121.65</v>
      </c>
      <c r="E565">
        <v>42.02</v>
      </c>
      <c r="F565">
        <f t="shared" si="8"/>
        <v>210902</v>
      </c>
      <c r="J565" s="3" t="s">
        <v>608</v>
      </c>
      <c r="K565" s="4">
        <v>220581</v>
      </c>
      <c r="L565" s="3" t="s">
        <v>602</v>
      </c>
      <c r="M565" s="3" t="s">
        <v>571</v>
      </c>
    </row>
    <row r="566" spans="1:13" x14ac:dyDescent="0.25">
      <c r="A566" t="s">
        <v>461</v>
      </c>
      <c r="B566" t="s">
        <v>529</v>
      </c>
      <c r="C566" t="s">
        <v>531</v>
      </c>
      <c r="D566">
        <v>121.67</v>
      </c>
      <c r="E566">
        <v>42.02</v>
      </c>
      <c r="F566">
        <f t="shared" si="8"/>
        <v>210904</v>
      </c>
      <c r="J566" s="3" t="s">
        <v>609</v>
      </c>
      <c r="K566" s="4">
        <v>220582</v>
      </c>
      <c r="L566" s="3" t="s">
        <v>602</v>
      </c>
      <c r="M566" s="3" t="s">
        <v>571</v>
      </c>
    </row>
    <row r="567" spans="1:13" x14ac:dyDescent="0.25">
      <c r="A567" t="s">
        <v>461</v>
      </c>
      <c r="B567" t="s">
        <v>529</v>
      </c>
      <c r="C567" t="s">
        <v>532</v>
      </c>
      <c r="D567">
        <v>121.42</v>
      </c>
      <c r="E567">
        <v>41.75</v>
      </c>
      <c r="F567">
        <f t="shared" si="8"/>
        <v>210905</v>
      </c>
      <c r="J567" s="3" t="s">
        <v>611</v>
      </c>
      <c r="K567" s="4">
        <v>220602</v>
      </c>
      <c r="L567" s="3" t="s">
        <v>610</v>
      </c>
      <c r="M567" s="3" t="s">
        <v>571</v>
      </c>
    </row>
    <row r="568" spans="1:13" x14ac:dyDescent="0.25">
      <c r="A568" t="s">
        <v>461</v>
      </c>
      <c r="B568" t="s">
        <v>529</v>
      </c>
      <c r="C568" t="s">
        <v>533</v>
      </c>
      <c r="D568">
        <v>121.68</v>
      </c>
      <c r="E568">
        <v>42.03</v>
      </c>
      <c r="F568">
        <f t="shared" si="8"/>
        <v>210911</v>
      </c>
      <c r="J568" s="3" t="s">
        <v>612</v>
      </c>
      <c r="K568" s="4">
        <v>220621</v>
      </c>
      <c r="L568" s="3" t="s">
        <v>610</v>
      </c>
      <c r="M568" s="3" t="s">
        <v>571</v>
      </c>
    </row>
    <row r="569" spans="1:13" x14ac:dyDescent="0.25">
      <c r="A569" t="s">
        <v>461</v>
      </c>
      <c r="B569" t="s">
        <v>529</v>
      </c>
      <c r="C569" t="s">
        <v>534</v>
      </c>
      <c r="D569">
        <v>121.75</v>
      </c>
      <c r="E569">
        <v>42.07</v>
      </c>
      <c r="F569">
        <f t="shared" si="8"/>
        <v>210921</v>
      </c>
      <c r="J569" s="3" t="s">
        <v>613</v>
      </c>
      <c r="K569" s="4">
        <v>220622</v>
      </c>
      <c r="L569" s="3" t="s">
        <v>610</v>
      </c>
      <c r="M569" s="3" t="s">
        <v>571</v>
      </c>
    </row>
    <row r="570" spans="1:13" x14ac:dyDescent="0.25">
      <c r="A570" t="s">
        <v>461</v>
      </c>
      <c r="B570" t="s">
        <v>529</v>
      </c>
      <c r="C570" t="s">
        <v>535</v>
      </c>
      <c r="D570">
        <v>122.53</v>
      </c>
      <c r="E570">
        <v>42.38</v>
      </c>
      <c r="F570">
        <f t="shared" si="8"/>
        <v>210922</v>
      </c>
      <c r="J570" s="3" t="s">
        <v>614</v>
      </c>
      <c r="K570" s="4">
        <v>220623</v>
      </c>
      <c r="L570" s="3" t="s">
        <v>610</v>
      </c>
      <c r="M570" s="3" t="s">
        <v>571</v>
      </c>
    </row>
    <row r="571" spans="1:13" x14ac:dyDescent="0.25">
      <c r="A571" t="s">
        <v>461</v>
      </c>
      <c r="B571" t="s">
        <v>536</v>
      </c>
      <c r="C571" t="s">
        <v>536</v>
      </c>
      <c r="D571">
        <v>123.17</v>
      </c>
      <c r="E571">
        <v>41.27</v>
      </c>
      <c r="F571" t="e">
        <f t="shared" si="8"/>
        <v>#N/A</v>
      </c>
      <c r="J571" s="3" t="s">
        <v>3141</v>
      </c>
      <c r="K571" s="4">
        <v>220625</v>
      </c>
      <c r="L571" s="3" t="s">
        <v>610</v>
      </c>
      <c r="M571" s="3" t="s">
        <v>571</v>
      </c>
    </row>
    <row r="572" spans="1:13" x14ac:dyDescent="0.25">
      <c r="A572" t="s">
        <v>461</v>
      </c>
      <c r="B572" t="s">
        <v>536</v>
      </c>
      <c r="C572" t="s">
        <v>537</v>
      </c>
      <c r="D572">
        <v>123.17</v>
      </c>
      <c r="E572">
        <v>41.27</v>
      </c>
      <c r="F572">
        <f t="shared" si="8"/>
        <v>211002</v>
      </c>
      <c r="J572" s="3" t="s">
        <v>615</v>
      </c>
      <c r="K572" s="4">
        <v>220681</v>
      </c>
      <c r="L572" s="3" t="s">
        <v>610</v>
      </c>
      <c r="M572" s="3" t="s">
        <v>571</v>
      </c>
    </row>
    <row r="573" spans="1:13" x14ac:dyDescent="0.25">
      <c r="A573" t="s">
        <v>461</v>
      </c>
      <c r="B573" t="s">
        <v>536</v>
      </c>
      <c r="C573" t="s">
        <v>538</v>
      </c>
      <c r="D573">
        <v>123.18</v>
      </c>
      <c r="E573">
        <v>41.27</v>
      </c>
      <c r="F573">
        <f t="shared" si="8"/>
        <v>211003</v>
      </c>
      <c r="J573" s="3" t="s">
        <v>617</v>
      </c>
      <c r="K573" s="4">
        <v>220702</v>
      </c>
      <c r="L573" s="3" t="s">
        <v>616</v>
      </c>
      <c r="M573" s="3" t="s">
        <v>571</v>
      </c>
    </row>
    <row r="574" spans="1:13" x14ac:dyDescent="0.25">
      <c r="A574" t="s">
        <v>461</v>
      </c>
      <c r="B574" t="s">
        <v>536</v>
      </c>
      <c r="C574" t="s">
        <v>539</v>
      </c>
      <c r="D574">
        <v>123.2</v>
      </c>
      <c r="E574">
        <v>41.2</v>
      </c>
      <c r="F574">
        <f t="shared" si="8"/>
        <v>211004</v>
      </c>
      <c r="J574" s="3" t="s">
        <v>3142</v>
      </c>
      <c r="K574" s="4">
        <v>220721</v>
      </c>
      <c r="L574" s="3" t="s">
        <v>616</v>
      </c>
      <c r="M574" s="3" t="s">
        <v>571</v>
      </c>
    </row>
    <row r="575" spans="1:13" x14ac:dyDescent="0.25">
      <c r="A575" t="s">
        <v>461</v>
      </c>
      <c r="B575" t="s">
        <v>536</v>
      </c>
      <c r="C575" t="s">
        <v>540</v>
      </c>
      <c r="D575">
        <v>123.45</v>
      </c>
      <c r="E575">
        <v>41.13</v>
      </c>
      <c r="F575">
        <f t="shared" si="8"/>
        <v>211005</v>
      </c>
      <c r="J575" s="3" t="s">
        <v>618</v>
      </c>
      <c r="K575" s="4">
        <v>220722</v>
      </c>
      <c r="L575" s="3" t="s">
        <v>616</v>
      </c>
      <c r="M575" s="3" t="s">
        <v>571</v>
      </c>
    </row>
    <row r="576" spans="1:13" x14ac:dyDescent="0.25">
      <c r="A576" t="s">
        <v>461</v>
      </c>
      <c r="B576" t="s">
        <v>536</v>
      </c>
      <c r="C576" t="s">
        <v>541</v>
      </c>
      <c r="D576">
        <v>123.18</v>
      </c>
      <c r="E576">
        <v>41.25</v>
      </c>
      <c r="F576">
        <f t="shared" si="8"/>
        <v>211011</v>
      </c>
      <c r="J576" s="3" t="s">
        <v>619</v>
      </c>
      <c r="K576" s="4">
        <v>220723</v>
      </c>
      <c r="L576" s="3" t="s">
        <v>616</v>
      </c>
      <c r="M576" s="3" t="s">
        <v>571</v>
      </c>
    </row>
    <row r="577" spans="1:13" x14ac:dyDescent="0.25">
      <c r="A577" t="s">
        <v>461</v>
      </c>
      <c r="B577" t="s">
        <v>536</v>
      </c>
      <c r="C577" t="s">
        <v>542</v>
      </c>
      <c r="D577">
        <v>123.07</v>
      </c>
      <c r="E577">
        <v>41.22</v>
      </c>
      <c r="F577">
        <f t="shared" si="8"/>
        <v>211021</v>
      </c>
      <c r="J577" s="3" t="s">
        <v>620</v>
      </c>
      <c r="K577" s="4">
        <v>220724</v>
      </c>
      <c r="L577" s="3" t="s">
        <v>616</v>
      </c>
      <c r="M577" s="3" t="s">
        <v>571</v>
      </c>
    </row>
    <row r="578" spans="1:13" x14ac:dyDescent="0.25">
      <c r="A578" t="s">
        <v>461</v>
      </c>
      <c r="B578" t="s">
        <v>536</v>
      </c>
      <c r="C578" t="s">
        <v>543</v>
      </c>
      <c r="D578">
        <v>123.33</v>
      </c>
      <c r="E578">
        <v>41.42</v>
      </c>
      <c r="F578">
        <f t="shared" si="8"/>
        <v>211081</v>
      </c>
      <c r="J578" s="3" t="s">
        <v>622</v>
      </c>
      <c r="K578" s="4">
        <v>220802</v>
      </c>
      <c r="L578" s="3" t="s">
        <v>621</v>
      </c>
      <c r="M578" s="3" t="s">
        <v>571</v>
      </c>
    </row>
    <row r="579" spans="1:13" x14ac:dyDescent="0.25">
      <c r="A579" t="s">
        <v>461</v>
      </c>
      <c r="B579" t="s">
        <v>544</v>
      </c>
      <c r="C579" t="s">
        <v>544</v>
      </c>
      <c r="D579">
        <v>122.07</v>
      </c>
      <c r="E579">
        <v>41.12</v>
      </c>
      <c r="F579" t="e">
        <f t="shared" ref="F579:F642" si="9">VLOOKUP(C579,J:K,2,FALSE)</f>
        <v>#N/A</v>
      </c>
      <c r="J579" s="3" t="s">
        <v>623</v>
      </c>
      <c r="K579" s="4">
        <v>220821</v>
      </c>
      <c r="L579" s="3" t="s">
        <v>621</v>
      </c>
      <c r="M579" s="3" t="s">
        <v>571</v>
      </c>
    </row>
    <row r="580" spans="1:13" x14ac:dyDescent="0.25">
      <c r="A580" t="s">
        <v>461</v>
      </c>
      <c r="B580" t="s">
        <v>544</v>
      </c>
      <c r="C580" t="s">
        <v>545</v>
      </c>
      <c r="D580">
        <v>122.05</v>
      </c>
      <c r="E580">
        <v>41.2</v>
      </c>
      <c r="F580">
        <f t="shared" si="9"/>
        <v>211102</v>
      </c>
      <c r="J580" s="3" t="s">
        <v>624</v>
      </c>
      <c r="K580" s="4">
        <v>220822</v>
      </c>
      <c r="L580" s="3" t="s">
        <v>621</v>
      </c>
      <c r="M580" s="3" t="s">
        <v>571</v>
      </c>
    </row>
    <row r="581" spans="1:13" x14ac:dyDescent="0.25">
      <c r="A581" t="s">
        <v>461</v>
      </c>
      <c r="B581" t="s">
        <v>544</v>
      </c>
      <c r="C581" t="s">
        <v>546</v>
      </c>
      <c r="D581">
        <v>122.07</v>
      </c>
      <c r="E581">
        <v>41.12</v>
      </c>
      <c r="F581">
        <f t="shared" si="9"/>
        <v>211103</v>
      </c>
      <c r="J581" s="3" t="s">
        <v>625</v>
      </c>
      <c r="K581" s="4">
        <v>220881</v>
      </c>
      <c r="L581" s="3" t="s">
        <v>621</v>
      </c>
      <c r="M581" s="3" t="s">
        <v>571</v>
      </c>
    </row>
    <row r="582" spans="1:13" x14ac:dyDescent="0.25">
      <c r="A582" t="s">
        <v>461</v>
      </c>
      <c r="B582" t="s">
        <v>544</v>
      </c>
      <c r="C582" t="s">
        <v>547</v>
      </c>
      <c r="D582">
        <v>122.07</v>
      </c>
      <c r="E582">
        <v>40.98</v>
      </c>
      <c r="F582">
        <f t="shared" si="9"/>
        <v>211121</v>
      </c>
      <c r="J582" s="3" t="s">
        <v>626</v>
      </c>
      <c r="K582" s="4">
        <v>220882</v>
      </c>
      <c r="L582" s="3" t="s">
        <v>621</v>
      </c>
      <c r="M582" s="3" t="s">
        <v>571</v>
      </c>
    </row>
    <row r="583" spans="1:13" x14ac:dyDescent="0.25">
      <c r="A583" t="s">
        <v>461</v>
      </c>
      <c r="B583" t="s">
        <v>544</v>
      </c>
      <c r="C583" t="s">
        <v>548</v>
      </c>
      <c r="D583">
        <v>122.02</v>
      </c>
      <c r="E583">
        <v>41.25</v>
      </c>
      <c r="F583">
        <f t="shared" si="9"/>
        <v>211122</v>
      </c>
      <c r="J583" s="3" t="s">
        <v>628</v>
      </c>
      <c r="K583" s="4">
        <v>222401</v>
      </c>
      <c r="L583" s="3" t="s">
        <v>627</v>
      </c>
      <c r="M583" s="3" t="s">
        <v>571</v>
      </c>
    </row>
    <row r="584" spans="1:13" x14ac:dyDescent="0.25">
      <c r="A584" t="s">
        <v>461</v>
      </c>
      <c r="B584" t="s">
        <v>549</v>
      </c>
      <c r="C584" t="s">
        <v>549</v>
      </c>
      <c r="D584">
        <v>123.83</v>
      </c>
      <c r="E584">
        <v>42.28</v>
      </c>
      <c r="F584" t="e">
        <f t="shared" si="9"/>
        <v>#N/A</v>
      </c>
      <c r="J584" s="3" t="s">
        <v>629</v>
      </c>
      <c r="K584" s="4">
        <v>222402</v>
      </c>
      <c r="L584" s="3" t="s">
        <v>627</v>
      </c>
      <c r="M584" s="3" t="s">
        <v>571</v>
      </c>
    </row>
    <row r="585" spans="1:13" x14ac:dyDescent="0.25">
      <c r="A585" t="s">
        <v>461</v>
      </c>
      <c r="B585" t="s">
        <v>549</v>
      </c>
      <c r="C585" t="s">
        <v>550</v>
      </c>
      <c r="D585">
        <v>123.85</v>
      </c>
      <c r="E585">
        <v>42.28</v>
      </c>
      <c r="F585">
        <f t="shared" si="9"/>
        <v>211202</v>
      </c>
      <c r="J585" s="3" t="s">
        <v>630</v>
      </c>
      <c r="K585" s="4">
        <v>222403</v>
      </c>
      <c r="L585" s="3" t="s">
        <v>627</v>
      </c>
      <c r="M585" s="3" t="s">
        <v>571</v>
      </c>
    </row>
    <row r="586" spans="1:13" x14ac:dyDescent="0.25">
      <c r="A586" t="s">
        <v>461</v>
      </c>
      <c r="B586" t="s">
        <v>549</v>
      </c>
      <c r="C586" t="s">
        <v>551</v>
      </c>
      <c r="D586">
        <v>124.15</v>
      </c>
      <c r="E586">
        <v>42.53</v>
      </c>
      <c r="F586">
        <f t="shared" si="9"/>
        <v>211204</v>
      </c>
      <c r="J586" s="3" t="s">
        <v>631</v>
      </c>
      <c r="K586" s="4">
        <v>222404</v>
      </c>
      <c r="L586" s="3" t="s">
        <v>627</v>
      </c>
      <c r="M586" s="3" t="s">
        <v>571</v>
      </c>
    </row>
    <row r="587" spans="1:13" x14ac:dyDescent="0.25">
      <c r="A587" t="s">
        <v>461</v>
      </c>
      <c r="B587" t="s">
        <v>549</v>
      </c>
      <c r="C587" t="s">
        <v>552</v>
      </c>
      <c r="D587">
        <v>123.83</v>
      </c>
      <c r="E587">
        <v>42.3</v>
      </c>
      <c r="F587">
        <f t="shared" si="9"/>
        <v>211221</v>
      </c>
      <c r="J587" s="3" t="s">
        <v>632</v>
      </c>
      <c r="K587" s="4">
        <v>222405</v>
      </c>
      <c r="L587" s="3" t="s">
        <v>627</v>
      </c>
      <c r="M587" s="3" t="s">
        <v>571</v>
      </c>
    </row>
    <row r="588" spans="1:13" x14ac:dyDescent="0.25">
      <c r="A588" t="s">
        <v>461</v>
      </c>
      <c r="B588" t="s">
        <v>549</v>
      </c>
      <c r="C588" t="s">
        <v>553</v>
      </c>
      <c r="D588">
        <v>124.72</v>
      </c>
      <c r="E588">
        <v>42.73</v>
      </c>
      <c r="F588">
        <f t="shared" si="9"/>
        <v>211223</v>
      </c>
      <c r="J588" s="3" t="s">
        <v>633</v>
      </c>
      <c r="K588" s="4">
        <v>222406</v>
      </c>
      <c r="L588" s="3" t="s">
        <v>627</v>
      </c>
      <c r="M588" s="3" t="s">
        <v>571</v>
      </c>
    </row>
    <row r="589" spans="1:13" x14ac:dyDescent="0.25">
      <c r="A589" t="s">
        <v>461</v>
      </c>
      <c r="B589" t="s">
        <v>549</v>
      </c>
      <c r="C589" t="s">
        <v>554</v>
      </c>
      <c r="D589">
        <v>124.1</v>
      </c>
      <c r="E589">
        <v>42.78</v>
      </c>
      <c r="F589">
        <f t="shared" si="9"/>
        <v>211224</v>
      </c>
      <c r="J589" s="3" t="s">
        <v>634</v>
      </c>
      <c r="K589" s="4">
        <v>222424</v>
      </c>
      <c r="L589" s="3" t="s">
        <v>627</v>
      </c>
      <c r="M589" s="3" t="s">
        <v>571</v>
      </c>
    </row>
    <row r="590" spans="1:13" x14ac:dyDescent="0.25">
      <c r="A590" t="s">
        <v>461</v>
      </c>
      <c r="B590" t="s">
        <v>549</v>
      </c>
      <c r="C590" t="s">
        <v>555</v>
      </c>
      <c r="D590">
        <v>123.55</v>
      </c>
      <c r="E590">
        <v>42.47</v>
      </c>
      <c r="F590">
        <f t="shared" si="9"/>
        <v>211281</v>
      </c>
      <c r="J590" s="3" t="s">
        <v>635</v>
      </c>
      <c r="K590" s="4">
        <v>222426</v>
      </c>
      <c r="L590" s="3" t="s">
        <v>627</v>
      </c>
      <c r="M590" s="3" t="s">
        <v>571</v>
      </c>
    </row>
    <row r="591" spans="1:13" x14ac:dyDescent="0.25">
      <c r="A591" t="s">
        <v>461</v>
      </c>
      <c r="B591" t="s">
        <v>549</v>
      </c>
      <c r="C591" t="s">
        <v>556</v>
      </c>
      <c r="D591">
        <v>124.03</v>
      </c>
      <c r="E591">
        <v>42.55</v>
      </c>
      <c r="F591">
        <f t="shared" si="9"/>
        <v>211282</v>
      </c>
      <c r="J591" s="3" t="s">
        <v>638</v>
      </c>
      <c r="K591" s="4">
        <v>230102</v>
      </c>
      <c r="L591" s="3" t="s">
        <v>637</v>
      </c>
      <c r="M591" s="3" t="s">
        <v>636</v>
      </c>
    </row>
    <row r="592" spans="1:13" x14ac:dyDescent="0.25">
      <c r="A592" t="s">
        <v>461</v>
      </c>
      <c r="B592" t="s">
        <v>557</v>
      </c>
      <c r="C592" t="s">
        <v>557</v>
      </c>
      <c r="D592">
        <v>120.45</v>
      </c>
      <c r="E592">
        <v>41.57</v>
      </c>
      <c r="F592" t="e">
        <f t="shared" si="9"/>
        <v>#N/A</v>
      </c>
      <c r="J592" s="3" t="s">
        <v>639</v>
      </c>
      <c r="K592" s="4">
        <v>230103</v>
      </c>
      <c r="L592" s="3" t="s">
        <v>637</v>
      </c>
      <c r="M592" s="3" t="s">
        <v>636</v>
      </c>
    </row>
    <row r="593" spans="1:13" x14ac:dyDescent="0.25">
      <c r="A593" t="s">
        <v>461</v>
      </c>
      <c r="B593" t="s">
        <v>557</v>
      </c>
      <c r="C593" t="s">
        <v>558</v>
      </c>
      <c r="D593">
        <v>120.45</v>
      </c>
      <c r="E593">
        <v>41.57</v>
      </c>
      <c r="F593">
        <f t="shared" si="9"/>
        <v>211302</v>
      </c>
      <c r="J593" s="3" t="s">
        <v>640</v>
      </c>
      <c r="K593" s="4">
        <v>230104</v>
      </c>
      <c r="L593" s="3" t="s">
        <v>637</v>
      </c>
      <c r="M593" s="3" t="s">
        <v>636</v>
      </c>
    </row>
    <row r="594" spans="1:13" x14ac:dyDescent="0.25">
      <c r="A594" t="s">
        <v>461</v>
      </c>
      <c r="B594" t="s">
        <v>557</v>
      </c>
      <c r="C594" t="s">
        <v>559</v>
      </c>
      <c r="D594">
        <v>120.43</v>
      </c>
      <c r="E594">
        <v>41.6</v>
      </c>
      <c r="F594">
        <f t="shared" si="9"/>
        <v>211303</v>
      </c>
      <c r="J594" s="3" t="s">
        <v>531</v>
      </c>
      <c r="K594" s="4">
        <v>230105</v>
      </c>
      <c r="L594" s="3" t="s">
        <v>637</v>
      </c>
      <c r="M594" s="3" t="s">
        <v>636</v>
      </c>
    </row>
    <row r="595" spans="1:13" x14ac:dyDescent="0.25">
      <c r="A595" t="s">
        <v>461</v>
      </c>
      <c r="B595" t="s">
        <v>557</v>
      </c>
      <c r="C595" t="s">
        <v>560</v>
      </c>
      <c r="D595">
        <v>120.47</v>
      </c>
      <c r="E595">
        <v>41.58</v>
      </c>
      <c r="F595">
        <f t="shared" si="9"/>
        <v>211321</v>
      </c>
      <c r="J595" s="3" t="s">
        <v>641</v>
      </c>
      <c r="K595" s="4">
        <v>230106</v>
      </c>
      <c r="L595" s="3" t="s">
        <v>637</v>
      </c>
      <c r="M595" s="3" t="s">
        <v>636</v>
      </c>
    </row>
    <row r="596" spans="1:13" x14ac:dyDescent="0.25">
      <c r="A596" t="s">
        <v>461</v>
      </c>
      <c r="B596" t="s">
        <v>557</v>
      </c>
      <c r="C596" t="s">
        <v>561</v>
      </c>
      <c r="D596">
        <v>119.63</v>
      </c>
      <c r="E596">
        <v>41.4</v>
      </c>
      <c r="F596">
        <f t="shared" si="9"/>
        <v>211322</v>
      </c>
      <c r="J596" s="3" t="s">
        <v>3143</v>
      </c>
      <c r="K596" s="4">
        <v>230107</v>
      </c>
      <c r="L596" s="3" t="s">
        <v>637</v>
      </c>
      <c r="M596" s="3" t="s">
        <v>636</v>
      </c>
    </row>
    <row r="597" spans="1:13" x14ac:dyDescent="0.25">
      <c r="A597" t="s">
        <v>461</v>
      </c>
      <c r="B597" t="s">
        <v>557</v>
      </c>
      <c r="C597" t="s">
        <v>562</v>
      </c>
      <c r="D597">
        <v>120.77</v>
      </c>
      <c r="E597">
        <v>41.8</v>
      </c>
      <c r="F597">
        <f t="shared" si="9"/>
        <v>211381</v>
      </c>
      <c r="J597" s="3" t="s">
        <v>642</v>
      </c>
      <c r="K597" s="4">
        <v>230108</v>
      </c>
      <c r="L597" s="3" t="s">
        <v>637</v>
      </c>
      <c r="M597" s="3" t="s">
        <v>636</v>
      </c>
    </row>
    <row r="598" spans="1:13" x14ac:dyDescent="0.25">
      <c r="A598" t="s">
        <v>461</v>
      </c>
      <c r="B598" t="s">
        <v>557</v>
      </c>
      <c r="C598" t="s">
        <v>563</v>
      </c>
      <c r="D598">
        <v>119.4</v>
      </c>
      <c r="E598">
        <v>41.25</v>
      </c>
      <c r="F598">
        <f t="shared" si="9"/>
        <v>211382</v>
      </c>
      <c r="J598" s="3" t="s">
        <v>3144</v>
      </c>
      <c r="K598" s="4">
        <v>230121</v>
      </c>
      <c r="L598" s="3" t="s">
        <v>637</v>
      </c>
      <c r="M598" s="3" t="s">
        <v>636</v>
      </c>
    </row>
    <row r="599" spans="1:13" x14ac:dyDescent="0.25">
      <c r="A599" t="s">
        <v>461</v>
      </c>
      <c r="B599" t="s">
        <v>564</v>
      </c>
      <c r="C599" t="s">
        <v>564</v>
      </c>
      <c r="D599">
        <v>120.83</v>
      </c>
      <c r="E599">
        <v>40.72</v>
      </c>
      <c r="F599" t="e">
        <f t="shared" si="9"/>
        <v>#N/A</v>
      </c>
      <c r="J599" s="3" t="s">
        <v>645</v>
      </c>
      <c r="K599" s="4">
        <v>230123</v>
      </c>
      <c r="L599" s="3" t="s">
        <v>637</v>
      </c>
      <c r="M599" s="3" t="s">
        <v>636</v>
      </c>
    </row>
    <row r="600" spans="1:13" x14ac:dyDescent="0.25">
      <c r="A600" t="s">
        <v>461</v>
      </c>
      <c r="B600" t="s">
        <v>564</v>
      </c>
      <c r="C600" t="s">
        <v>565</v>
      </c>
      <c r="D600">
        <v>120.87</v>
      </c>
      <c r="E600">
        <v>40.770000000000003</v>
      </c>
      <c r="F600">
        <f t="shared" si="9"/>
        <v>211402</v>
      </c>
      <c r="J600" s="3" t="s">
        <v>646</v>
      </c>
      <c r="K600" s="4">
        <v>230124</v>
      </c>
      <c r="L600" s="3" t="s">
        <v>637</v>
      </c>
      <c r="M600" s="3" t="s">
        <v>636</v>
      </c>
    </row>
    <row r="601" spans="1:13" x14ac:dyDescent="0.25">
      <c r="A601" t="s">
        <v>461</v>
      </c>
      <c r="B601" t="s">
        <v>564</v>
      </c>
      <c r="C601" t="s">
        <v>566</v>
      </c>
      <c r="D601">
        <v>120.93</v>
      </c>
      <c r="E601">
        <v>40.72</v>
      </c>
      <c r="F601">
        <f t="shared" si="9"/>
        <v>211403</v>
      </c>
      <c r="J601" s="3" t="s">
        <v>647</v>
      </c>
      <c r="K601" s="4">
        <v>230125</v>
      </c>
      <c r="L601" s="3" t="s">
        <v>637</v>
      </c>
      <c r="M601" s="3" t="s">
        <v>636</v>
      </c>
    </row>
    <row r="602" spans="1:13" x14ac:dyDescent="0.25">
      <c r="A602" t="s">
        <v>461</v>
      </c>
      <c r="B602" t="s">
        <v>564</v>
      </c>
      <c r="C602" t="s">
        <v>567</v>
      </c>
      <c r="D602">
        <v>120.75</v>
      </c>
      <c r="E602">
        <v>41.1</v>
      </c>
      <c r="F602">
        <f t="shared" si="9"/>
        <v>211404</v>
      </c>
      <c r="J602" s="3" t="s">
        <v>648</v>
      </c>
      <c r="K602" s="4">
        <v>230126</v>
      </c>
      <c r="L602" s="3" t="s">
        <v>637</v>
      </c>
      <c r="M602" s="3" t="s">
        <v>636</v>
      </c>
    </row>
    <row r="603" spans="1:13" x14ac:dyDescent="0.25">
      <c r="A603" t="s">
        <v>461</v>
      </c>
      <c r="B603" t="s">
        <v>564</v>
      </c>
      <c r="C603" t="s">
        <v>568</v>
      </c>
      <c r="D603">
        <v>120.33</v>
      </c>
      <c r="E603">
        <v>40.32</v>
      </c>
      <c r="F603">
        <f t="shared" si="9"/>
        <v>211421</v>
      </c>
      <c r="J603" s="3" t="s">
        <v>649</v>
      </c>
      <c r="K603" s="4">
        <v>230127</v>
      </c>
      <c r="L603" s="3" t="s">
        <v>637</v>
      </c>
      <c r="M603" s="3" t="s">
        <v>636</v>
      </c>
    </row>
    <row r="604" spans="1:13" x14ac:dyDescent="0.25">
      <c r="A604" t="s">
        <v>461</v>
      </c>
      <c r="B604" t="s">
        <v>564</v>
      </c>
      <c r="C604" t="s">
        <v>569</v>
      </c>
      <c r="D604">
        <v>119.8</v>
      </c>
      <c r="E604">
        <v>40.82</v>
      </c>
      <c r="F604">
        <f t="shared" si="9"/>
        <v>211422</v>
      </c>
      <c r="J604" s="3" t="s">
        <v>650</v>
      </c>
      <c r="K604" s="4">
        <v>230128</v>
      </c>
      <c r="L604" s="3" t="s">
        <v>637</v>
      </c>
      <c r="M604" s="3" t="s">
        <v>636</v>
      </c>
    </row>
    <row r="605" spans="1:13" x14ac:dyDescent="0.25">
      <c r="A605" t="s">
        <v>461</v>
      </c>
      <c r="B605" t="s">
        <v>564</v>
      </c>
      <c r="C605" t="s">
        <v>570</v>
      </c>
      <c r="D605">
        <v>120.72</v>
      </c>
      <c r="E605">
        <v>40.619999999999997</v>
      </c>
      <c r="F605">
        <f t="shared" si="9"/>
        <v>211481</v>
      </c>
      <c r="J605" s="3" t="s">
        <v>651</v>
      </c>
      <c r="K605" s="4">
        <v>230129</v>
      </c>
      <c r="L605" s="3" t="s">
        <v>637</v>
      </c>
      <c r="M605" s="3" t="s">
        <v>636</v>
      </c>
    </row>
    <row r="606" spans="1:13" x14ac:dyDescent="0.25">
      <c r="A606" t="s">
        <v>571</v>
      </c>
      <c r="B606" t="s">
        <v>572</v>
      </c>
      <c r="C606" t="s">
        <v>572</v>
      </c>
      <c r="D606">
        <v>125.32</v>
      </c>
      <c r="E606">
        <v>43.9</v>
      </c>
      <c r="F606" t="e">
        <f t="shared" si="9"/>
        <v>#N/A</v>
      </c>
      <c r="J606" s="3" t="s">
        <v>3145</v>
      </c>
      <c r="K606" s="4">
        <v>230181</v>
      </c>
      <c r="L606" s="3" t="s">
        <v>637</v>
      </c>
      <c r="M606" s="3" t="s">
        <v>636</v>
      </c>
    </row>
    <row r="607" spans="1:13" x14ac:dyDescent="0.25">
      <c r="A607" t="s">
        <v>571</v>
      </c>
      <c r="B607" t="s">
        <v>572</v>
      </c>
      <c r="C607" t="s">
        <v>573</v>
      </c>
      <c r="D607">
        <v>125.33</v>
      </c>
      <c r="E607">
        <v>43.87</v>
      </c>
      <c r="F607">
        <f t="shared" si="9"/>
        <v>220102</v>
      </c>
      <c r="J607" s="3" t="s">
        <v>652</v>
      </c>
      <c r="K607" s="4">
        <v>230182</v>
      </c>
      <c r="L607" s="3" t="s">
        <v>637</v>
      </c>
      <c r="M607" s="3" t="s">
        <v>636</v>
      </c>
    </row>
    <row r="608" spans="1:13" x14ac:dyDescent="0.25">
      <c r="A608" t="s">
        <v>571</v>
      </c>
      <c r="B608" t="s">
        <v>572</v>
      </c>
      <c r="C608" t="s">
        <v>574</v>
      </c>
      <c r="D608">
        <v>125.32</v>
      </c>
      <c r="E608">
        <v>43.92</v>
      </c>
      <c r="F608">
        <f t="shared" si="9"/>
        <v>220103</v>
      </c>
      <c r="J608" s="3" t="s">
        <v>653</v>
      </c>
      <c r="K608" s="4">
        <v>230183</v>
      </c>
      <c r="L608" s="3" t="s">
        <v>637</v>
      </c>
      <c r="M608" s="3" t="s">
        <v>636</v>
      </c>
    </row>
    <row r="609" spans="1:13" x14ac:dyDescent="0.25">
      <c r="A609" t="s">
        <v>571</v>
      </c>
      <c r="B609" t="s">
        <v>572</v>
      </c>
      <c r="C609" t="s">
        <v>13</v>
      </c>
      <c r="D609">
        <v>125.28</v>
      </c>
      <c r="E609">
        <v>43.83</v>
      </c>
      <c r="F609">
        <f t="shared" si="9"/>
        <v>110105</v>
      </c>
      <c r="J609" s="3" t="s">
        <v>654</v>
      </c>
      <c r="K609" s="4">
        <v>230184</v>
      </c>
      <c r="L609" s="3" t="s">
        <v>637</v>
      </c>
      <c r="M609" s="3" t="s">
        <v>636</v>
      </c>
    </row>
    <row r="610" spans="1:13" x14ac:dyDescent="0.25">
      <c r="A610" t="s">
        <v>571</v>
      </c>
      <c r="B610" t="s">
        <v>572</v>
      </c>
      <c r="C610" t="s">
        <v>575</v>
      </c>
      <c r="D610">
        <v>125.37</v>
      </c>
      <c r="E610">
        <v>43.87</v>
      </c>
      <c r="F610">
        <f t="shared" si="9"/>
        <v>220105</v>
      </c>
      <c r="J610" s="3" t="s">
        <v>656</v>
      </c>
      <c r="K610" s="4">
        <v>230202</v>
      </c>
      <c r="L610" s="3" t="s">
        <v>655</v>
      </c>
      <c r="M610" s="3" t="s">
        <v>636</v>
      </c>
    </row>
    <row r="611" spans="1:13" x14ac:dyDescent="0.25">
      <c r="A611" t="s">
        <v>571</v>
      </c>
      <c r="B611" t="s">
        <v>572</v>
      </c>
      <c r="C611" t="s">
        <v>576</v>
      </c>
      <c r="D611">
        <v>125.25</v>
      </c>
      <c r="E611">
        <v>43.88</v>
      </c>
      <c r="F611">
        <f t="shared" si="9"/>
        <v>220106</v>
      </c>
      <c r="J611" s="3" t="s">
        <v>657</v>
      </c>
      <c r="K611" s="4">
        <v>230203</v>
      </c>
      <c r="L611" s="3" t="s">
        <v>655</v>
      </c>
      <c r="M611" s="3" t="s">
        <v>636</v>
      </c>
    </row>
    <row r="612" spans="1:13" x14ac:dyDescent="0.25">
      <c r="A612" t="s">
        <v>571</v>
      </c>
      <c r="B612" t="s">
        <v>572</v>
      </c>
      <c r="C612" t="s">
        <v>577</v>
      </c>
      <c r="D612">
        <v>125.67</v>
      </c>
      <c r="E612">
        <v>43.52</v>
      </c>
      <c r="F612">
        <f t="shared" si="9"/>
        <v>220112</v>
      </c>
      <c r="J612" s="3" t="s">
        <v>658</v>
      </c>
      <c r="K612" s="4">
        <v>230204</v>
      </c>
      <c r="L612" s="3" t="s">
        <v>655</v>
      </c>
      <c r="M612" s="3" t="s">
        <v>636</v>
      </c>
    </row>
    <row r="613" spans="1:13" x14ac:dyDescent="0.25">
      <c r="A613" t="s">
        <v>571</v>
      </c>
      <c r="B613" t="s">
        <v>572</v>
      </c>
      <c r="C613" t="s">
        <v>578</v>
      </c>
      <c r="D613">
        <v>125.18</v>
      </c>
      <c r="E613">
        <v>44.43</v>
      </c>
      <c r="F613">
        <f t="shared" si="9"/>
        <v>220122</v>
      </c>
      <c r="J613" s="3" t="s">
        <v>659</v>
      </c>
      <c r="K613" s="4">
        <v>230205</v>
      </c>
      <c r="L613" s="3" t="s">
        <v>655</v>
      </c>
      <c r="M613" s="3" t="s">
        <v>636</v>
      </c>
    </row>
    <row r="614" spans="1:13" x14ac:dyDescent="0.25">
      <c r="A614" t="s">
        <v>571</v>
      </c>
      <c r="B614" t="s">
        <v>572</v>
      </c>
      <c r="C614" t="s">
        <v>579</v>
      </c>
      <c r="D614">
        <v>125.83</v>
      </c>
      <c r="E614">
        <v>44.15</v>
      </c>
      <c r="F614">
        <f t="shared" si="9"/>
        <v>220181</v>
      </c>
      <c r="J614" s="3" t="s">
        <v>660</v>
      </c>
      <c r="K614" s="4">
        <v>230206</v>
      </c>
      <c r="L614" s="3" t="s">
        <v>655</v>
      </c>
      <c r="M614" s="3" t="s">
        <v>636</v>
      </c>
    </row>
    <row r="615" spans="1:13" x14ac:dyDescent="0.25">
      <c r="A615" t="s">
        <v>571</v>
      </c>
      <c r="B615" t="s">
        <v>572</v>
      </c>
      <c r="C615" t="s">
        <v>580</v>
      </c>
      <c r="D615">
        <v>126.55</v>
      </c>
      <c r="E615">
        <v>44.82</v>
      </c>
      <c r="F615">
        <f t="shared" si="9"/>
        <v>220182</v>
      </c>
      <c r="J615" s="3" t="s">
        <v>3146</v>
      </c>
      <c r="K615" s="4">
        <v>230207</v>
      </c>
      <c r="L615" s="3" t="s">
        <v>655</v>
      </c>
      <c r="M615" s="3" t="s">
        <v>636</v>
      </c>
    </row>
    <row r="616" spans="1:13" x14ac:dyDescent="0.25">
      <c r="A616" t="s">
        <v>571</v>
      </c>
      <c r="B616" t="s">
        <v>572</v>
      </c>
      <c r="C616" t="s">
        <v>581</v>
      </c>
      <c r="D616">
        <v>125.7</v>
      </c>
      <c r="E616">
        <v>44.53</v>
      </c>
      <c r="F616">
        <f t="shared" si="9"/>
        <v>220183</v>
      </c>
      <c r="J616" s="3" t="s">
        <v>3147</v>
      </c>
      <c r="K616" s="4">
        <v>230208</v>
      </c>
      <c r="L616" s="3" t="s">
        <v>655</v>
      </c>
      <c r="M616" s="3" t="s">
        <v>636</v>
      </c>
    </row>
    <row r="617" spans="1:13" x14ac:dyDescent="0.25">
      <c r="A617" t="s">
        <v>571</v>
      </c>
      <c r="B617" t="s">
        <v>582</v>
      </c>
      <c r="C617" t="s">
        <v>582</v>
      </c>
      <c r="D617">
        <v>126.55</v>
      </c>
      <c r="E617">
        <v>43.83</v>
      </c>
      <c r="F617" t="e">
        <f t="shared" si="9"/>
        <v>#N/A</v>
      </c>
      <c r="J617" s="3" t="s">
        <v>661</v>
      </c>
      <c r="K617" s="4">
        <v>230221</v>
      </c>
      <c r="L617" s="3" t="s">
        <v>655</v>
      </c>
      <c r="M617" s="3" t="s">
        <v>636</v>
      </c>
    </row>
    <row r="618" spans="1:13" x14ac:dyDescent="0.25">
      <c r="A618" t="s">
        <v>571</v>
      </c>
      <c r="B618" t="s">
        <v>582</v>
      </c>
      <c r="C618" t="s">
        <v>583</v>
      </c>
      <c r="D618">
        <v>126.57</v>
      </c>
      <c r="E618">
        <v>43.88</v>
      </c>
      <c r="F618">
        <f t="shared" si="9"/>
        <v>220202</v>
      </c>
      <c r="J618" s="3" t="s">
        <v>662</v>
      </c>
      <c r="K618" s="4">
        <v>230223</v>
      </c>
      <c r="L618" s="3" t="s">
        <v>655</v>
      </c>
      <c r="M618" s="3" t="s">
        <v>636</v>
      </c>
    </row>
    <row r="619" spans="1:13" x14ac:dyDescent="0.25">
      <c r="A619" t="s">
        <v>571</v>
      </c>
      <c r="B619" t="s">
        <v>582</v>
      </c>
      <c r="C619" t="s">
        <v>584</v>
      </c>
      <c r="D619">
        <v>126.57</v>
      </c>
      <c r="E619">
        <v>43.92</v>
      </c>
      <c r="F619">
        <f t="shared" si="9"/>
        <v>220203</v>
      </c>
      <c r="J619" s="3" t="s">
        <v>663</v>
      </c>
      <c r="K619" s="4">
        <v>230224</v>
      </c>
      <c r="L619" s="3" t="s">
        <v>655</v>
      </c>
      <c r="M619" s="3" t="s">
        <v>636</v>
      </c>
    </row>
    <row r="620" spans="1:13" x14ac:dyDescent="0.25">
      <c r="A620" t="s">
        <v>571</v>
      </c>
      <c r="B620" t="s">
        <v>582</v>
      </c>
      <c r="C620" t="s">
        <v>585</v>
      </c>
      <c r="D620">
        <v>126.53</v>
      </c>
      <c r="E620">
        <v>43.83</v>
      </c>
      <c r="F620">
        <f t="shared" si="9"/>
        <v>220204</v>
      </c>
      <c r="J620" s="3" t="s">
        <v>664</v>
      </c>
      <c r="K620" s="4">
        <v>230225</v>
      </c>
      <c r="L620" s="3" t="s">
        <v>655</v>
      </c>
      <c r="M620" s="3" t="s">
        <v>636</v>
      </c>
    </row>
    <row r="621" spans="1:13" x14ac:dyDescent="0.25">
      <c r="A621" t="s">
        <v>571</v>
      </c>
      <c r="B621" t="s">
        <v>582</v>
      </c>
      <c r="C621" t="s">
        <v>586</v>
      </c>
      <c r="D621">
        <v>126.57</v>
      </c>
      <c r="E621">
        <v>43.82</v>
      </c>
      <c r="F621">
        <f t="shared" si="9"/>
        <v>220211</v>
      </c>
      <c r="J621" s="3" t="s">
        <v>665</v>
      </c>
      <c r="K621" s="4">
        <v>230227</v>
      </c>
      <c r="L621" s="3" t="s">
        <v>655</v>
      </c>
      <c r="M621" s="3" t="s">
        <v>636</v>
      </c>
    </row>
    <row r="622" spans="1:13" x14ac:dyDescent="0.25">
      <c r="A622" t="s">
        <v>571</v>
      </c>
      <c r="B622" t="s">
        <v>582</v>
      </c>
      <c r="C622" t="s">
        <v>587</v>
      </c>
      <c r="D622">
        <v>126.5</v>
      </c>
      <c r="E622">
        <v>43.67</v>
      </c>
      <c r="F622">
        <f t="shared" si="9"/>
        <v>220221</v>
      </c>
      <c r="J622" s="3" t="s">
        <v>666</v>
      </c>
      <c r="K622" s="4">
        <v>230229</v>
      </c>
      <c r="L622" s="3" t="s">
        <v>655</v>
      </c>
      <c r="M622" s="3" t="s">
        <v>636</v>
      </c>
    </row>
    <row r="623" spans="1:13" x14ac:dyDescent="0.25">
      <c r="A623" t="s">
        <v>571</v>
      </c>
      <c r="B623" t="s">
        <v>582</v>
      </c>
      <c r="C623" t="s">
        <v>588</v>
      </c>
      <c r="D623">
        <v>127.33</v>
      </c>
      <c r="E623">
        <v>43.72</v>
      </c>
      <c r="F623">
        <f t="shared" si="9"/>
        <v>220281</v>
      </c>
      <c r="J623" s="3" t="s">
        <v>667</v>
      </c>
      <c r="K623" s="4">
        <v>230230</v>
      </c>
      <c r="L623" s="3" t="s">
        <v>655</v>
      </c>
      <c r="M623" s="3" t="s">
        <v>636</v>
      </c>
    </row>
    <row r="624" spans="1:13" x14ac:dyDescent="0.25">
      <c r="A624" t="s">
        <v>571</v>
      </c>
      <c r="B624" t="s">
        <v>582</v>
      </c>
      <c r="C624" t="s">
        <v>589</v>
      </c>
      <c r="D624">
        <v>126.73</v>
      </c>
      <c r="E624">
        <v>42.97</v>
      </c>
      <c r="F624">
        <f t="shared" si="9"/>
        <v>220282</v>
      </c>
      <c r="J624" s="3" t="s">
        <v>668</v>
      </c>
      <c r="K624" s="4">
        <v>230231</v>
      </c>
      <c r="L624" s="3" t="s">
        <v>655</v>
      </c>
      <c r="M624" s="3" t="s">
        <v>636</v>
      </c>
    </row>
    <row r="625" spans="1:13" x14ac:dyDescent="0.25">
      <c r="A625" t="s">
        <v>571</v>
      </c>
      <c r="B625" t="s">
        <v>582</v>
      </c>
      <c r="C625" t="s">
        <v>590</v>
      </c>
      <c r="D625">
        <v>126.95</v>
      </c>
      <c r="E625">
        <v>44.42</v>
      </c>
      <c r="F625">
        <f t="shared" si="9"/>
        <v>220283</v>
      </c>
      <c r="J625" s="3" t="s">
        <v>669</v>
      </c>
      <c r="K625" s="4">
        <v>230281</v>
      </c>
      <c r="L625" s="3" t="s">
        <v>655</v>
      </c>
      <c r="M625" s="3" t="s">
        <v>636</v>
      </c>
    </row>
    <row r="626" spans="1:13" x14ac:dyDescent="0.25">
      <c r="A626" t="s">
        <v>571</v>
      </c>
      <c r="B626" t="s">
        <v>582</v>
      </c>
      <c r="C626" t="s">
        <v>591</v>
      </c>
      <c r="D626">
        <v>126.05</v>
      </c>
      <c r="E626">
        <v>42.95</v>
      </c>
      <c r="F626">
        <f t="shared" si="9"/>
        <v>220284</v>
      </c>
      <c r="J626" s="3" t="s">
        <v>671</v>
      </c>
      <c r="K626" s="4">
        <v>230302</v>
      </c>
      <c r="L626" s="3" t="s">
        <v>670</v>
      </c>
      <c r="M626" s="3" t="s">
        <v>636</v>
      </c>
    </row>
    <row r="627" spans="1:13" x14ac:dyDescent="0.25">
      <c r="A627" t="s">
        <v>571</v>
      </c>
      <c r="B627" t="s">
        <v>592</v>
      </c>
      <c r="C627" t="s">
        <v>592</v>
      </c>
      <c r="D627">
        <v>124.35</v>
      </c>
      <c r="E627">
        <v>43.17</v>
      </c>
      <c r="F627" t="e">
        <f t="shared" si="9"/>
        <v>#N/A</v>
      </c>
      <c r="J627" s="3" t="s">
        <v>672</v>
      </c>
      <c r="K627" s="4">
        <v>230303</v>
      </c>
      <c r="L627" s="3" t="s">
        <v>670</v>
      </c>
      <c r="M627" s="3" t="s">
        <v>636</v>
      </c>
    </row>
    <row r="628" spans="1:13" x14ac:dyDescent="0.25">
      <c r="A628" t="s">
        <v>571</v>
      </c>
      <c r="B628" t="s">
        <v>592</v>
      </c>
      <c r="C628" t="s">
        <v>466</v>
      </c>
      <c r="D628">
        <v>124.35</v>
      </c>
      <c r="E628">
        <v>43.15</v>
      </c>
      <c r="F628">
        <f t="shared" si="9"/>
        <v>210106</v>
      </c>
      <c r="J628" s="3" t="s">
        <v>673</v>
      </c>
      <c r="K628" s="4">
        <v>230304</v>
      </c>
      <c r="L628" s="3" t="s">
        <v>670</v>
      </c>
      <c r="M628" s="3" t="s">
        <v>636</v>
      </c>
    </row>
    <row r="629" spans="1:13" x14ac:dyDescent="0.25">
      <c r="A629" t="s">
        <v>571</v>
      </c>
      <c r="B629" t="s">
        <v>592</v>
      </c>
      <c r="C629" t="s">
        <v>487</v>
      </c>
      <c r="D629">
        <v>124.38</v>
      </c>
      <c r="E629">
        <v>43.17</v>
      </c>
      <c r="F629">
        <f t="shared" si="9"/>
        <v>210302</v>
      </c>
      <c r="J629" s="3" t="s">
        <v>674</v>
      </c>
      <c r="K629" s="4">
        <v>230305</v>
      </c>
      <c r="L629" s="3" t="s">
        <v>670</v>
      </c>
      <c r="M629" s="3" t="s">
        <v>636</v>
      </c>
    </row>
    <row r="630" spans="1:13" x14ac:dyDescent="0.25">
      <c r="A630" t="s">
        <v>571</v>
      </c>
      <c r="B630" t="s">
        <v>592</v>
      </c>
      <c r="C630" t="s">
        <v>593</v>
      </c>
      <c r="D630">
        <v>124.33</v>
      </c>
      <c r="E630">
        <v>43.32</v>
      </c>
      <c r="F630">
        <f t="shared" si="9"/>
        <v>220322</v>
      </c>
      <c r="J630" s="3" t="s">
        <v>675</v>
      </c>
      <c r="K630" s="4">
        <v>230306</v>
      </c>
      <c r="L630" s="3" t="s">
        <v>670</v>
      </c>
      <c r="M630" s="3" t="s">
        <v>636</v>
      </c>
    </row>
    <row r="631" spans="1:13" x14ac:dyDescent="0.25">
      <c r="A631" t="s">
        <v>571</v>
      </c>
      <c r="B631" t="s">
        <v>592</v>
      </c>
      <c r="C631" t="s">
        <v>594</v>
      </c>
      <c r="D631">
        <v>125.3</v>
      </c>
      <c r="E631">
        <v>43.35</v>
      </c>
      <c r="F631">
        <f t="shared" si="9"/>
        <v>220323</v>
      </c>
      <c r="J631" s="3" t="s">
        <v>676</v>
      </c>
      <c r="K631" s="4">
        <v>230307</v>
      </c>
      <c r="L631" s="3" t="s">
        <v>670</v>
      </c>
      <c r="M631" s="3" t="s">
        <v>636</v>
      </c>
    </row>
    <row r="632" spans="1:13" x14ac:dyDescent="0.25">
      <c r="A632" t="s">
        <v>571</v>
      </c>
      <c r="B632" t="s">
        <v>592</v>
      </c>
      <c r="C632" t="s">
        <v>595</v>
      </c>
      <c r="D632">
        <v>124.82</v>
      </c>
      <c r="E632">
        <v>43.5</v>
      </c>
      <c r="F632">
        <f t="shared" si="9"/>
        <v>220381</v>
      </c>
      <c r="J632" s="3" t="s">
        <v>677</v>
      </c>
      <c r="K632" s="4">
        <v>230321</v>
      </c>
      <c r="L632" s="3" t="s">
        <v>670</v>
      </c>
      <c r="M632" s="3" t="s">
        <v>636</v>
      </c>
    </row>
    <row r="633" spans="1:13" x14ac:dyDescent="0.25">
      <c r="A633" t="s">
        <v>571</v>
      </c>
      <c r="B633" t="s">
        <v>592</v>
      </c>
      <c r="C633" t="s">
        <v>596</v>
      </c>
      <c r="D633">
        <v>123.5</v>
      </c>
      <c r="E633">
        <v>43.52</v>
      </c>
      <c r="F633">
        <f t="shared" si="9"/>
        <v>220382</v>
      </c>
      <c r="J633" s="3" t="s">
        <v>678</v>
      </c>
      <c r="K633" s="4">
        <v>230381</v>
      </c>
      <c r="L633" s="3" t="s">
        <v>670</v>
      </c>
      <c r="M633" s="3" t="s">
        <v>636</v>
      </c>
    </row>
    <row r="634" spans="1:13" x14ac:dyDescent="0.25">
      <c r="A634" t="s">
        <v>571</v>
      </c>
      <c r="B634" t="s">
        <v>597</v>
      </c>
      <c r="C634" t="s">
        <v>597</v>
      </c>
      <c r="D634">
        <v>125.13</v>
      </c>
      <c r="E634">
        <v>42.88</v>
      </c>
      <c r="F634" t="e">
        <f t="shared" si="9"/>
        <v>#N/A</v>
      </c>
      <c r="J634" s="3" t="s">
        <v>679</v>
      </c>
      <c r="K634" s="4">
        <v>230382</v>
      </c>
      <c r="L634" s="3" t="s">
        <v>670</v>
      </c>
      <c r="M634" s="3" t="s">
        <v>636</v>
      </c>
    </row>
    <row r="635" spans="1:13" x14ac:dyDescent="0.25">
      <c r="A635" t="s">
        <v>571</v>
      </c>
      <c r="B635" t="s">
        <v>597</v>
      </c>
      <c r="C635" t="s">
        <v>598</v>
      </c>
      <c r="D635">
        <v>125.12</v>
      </c>
      <c r="E635">
        <v>42.9</v>
      </c>
      <c r="F635">
        <f t="shared" si="9"/>
        <v>220402</v>
      </c>
      <c r="J635" s="3" t="s">
        <v>681</v>
      </c>
      <c r="K635" s="4">
        <v>230402</v>
      </c>
      <c r="L635" s="3" t="s">
        <v>680</v>
      </c>
      <c r="M635" s="3" t="s">
        <v>636</v>
      </c>
    </row>
    <row r="636" spans="1:13" x14ac:dyDescent="0.25">
      <c r="A636" t="s">
        <v>571</v>
      </c>
      <c r="B636" t="s">
        <v>597</v>
      </c>
      <c r="C636" t="s">
        <v>599</v>
      </c>
      <c r="D636">
        <v>125.15</v>
      </c>
      <c r="E636">
        <v>42.92</v>
      </c>
      <c r="F636">
        <f t="shared" si="9"/>
        <v>220403</v>
      </c>
      <c r="J636" s="3" t="s">
        <v>682</v>
      </c>
      <c r="K636" s="4">
        <v>230403</v>
      </c>
      <c r="L636" s="3" t="s">
        <v>680</v>
      </c>
      <c r="M636" s="3" t="s">
        <v>636</v>
      </c>
    </row>
    <row r="637" spans="1:13" x14ac:dyDescent="0.25">
      <c r="A637" t="s">
        <v>571</v>
      </c>
      <c r="B637" t="s">
        <v>597</v>
      </c>
      <c r="C637" t="s">
        <v>600</v>
      </c>
      <c r="D637">
        <v>125.53</v>
      </c>
      <c r="E637">
        <v>42.68</v>
      </c>
      <c r="F637">
        <f t="shared" si="9"/>
        <v>220421</v>
      </c>
      <c r="J637" s="3" t="s">
        <v>683</v>
      </c>
      <c r="K637" s="4">
        <v>230404</v>
      </c>
      <c r="L637" s="3" t="s">
        <v>680</v>
      </c>
      <c r="M637" s="3" t="s">
        <v>636</v>
      </c>
    </row>
    <row r="638" spans="1:13" x14ac:dyDescent="0.25">
      <c r="A638" t="s">
        <v>571</v>
      </c>
      <c r="B638" t="s">
        <v>597</v>
      </c>
      <c r="C638" t="s">
        <v>601</v>
      </c>
      <c r="D638">
        <v>125</v>
      </c>
      <c r="E638">
        <v>42.92</v>
      </c>
      <c r="F638">
        <f t="shared" si="9"/>
        <v>220422</v>
      </c>
      <c r="J638" s="3" t="s">
        <v>684</v>
      </c>
      <c r="K638" s="4">
        <v>230405</v>
      </c>
      <c r="L638" s="3" t="s">
        <v>680</v>
      </c>
      <c r="M638" s="3" t="s">
        <v>636</v>
      </c>
    </row>
    <row r="639" spans="1:13" x14ac:dyDescent="0.25">
      <c r="A639" t="s">
        <v>571</v>
      </c>
      <c r="B639" t="s">
        <v>602</v>
      </c>
      <c r="C639" t="s">
        <v>602</v>
      </c>
      <c r="D639">
        <v>125.93</v>
      </c>
      <c r="E639">
        <v>41.73</v>
      </c>
      <c r="F639" t="e">
        <f t="shared" si="9"/>
        <v>#N/A</v>
      </c>
      <c r="J639" s="3" t="s">
        <v>685</v>
      </c>
      <c r="K639" s="4">
        <v>230406</v>
      </c>
      <c r="L639" s="3" t="s">
        <v>680</v>
      </c>
      <c r="M639" s="3" t="s">
        <v>636</v>
      </c>
    </row>
    <row r="640" spans="1:13" x14ac:dyDescent="0.25">
      <c r="A640" t="s">
        <v>571</v>
      </c>
      <c r="B640" t="s">
        <v>602</v>
      </c>
      <c r="C640" t="s">
        <v>603</v>
      </c>
      <c r="D640">
        <v>125.95</v>
      </c>
      <c r="E640">
        <v>41.73</v>
      </c>
      <c r="F640">
        <f t="shared" si="9"/>
        <v>220502</v>
      </c>
      <c r="J640" s="3" t="s">
        <v>686</v>
      </c>
      <c r="K640" s="4">
        <v>230407</v>
      </c>
      <c r="L640" s="3" t="s">
        <v>680</v>
      </c>
      <c r="M640" s="3" t="s">
        <v>636</v>
      </c>
    </row>
    <row r="641" spans="1:13" x14ac:dyDescent="0.25">
      <c r="A641" t="s">
        <v>571</v>
      </c>
      <c r="B641" t="s">
        <v>602</v>
      </c>
      <c r="C641" t="s">
        <v>604</v>
      </c>
      <c r="D641">
        <v>126.03</v>
      </c>
      <c r="E641">
        <v>41.77</v>
      </c>
      <c r="F641">
        <f t="shared" si="9"/>
        <v>220503</v>
      </c>
      <c r="J641" s="3" t="s">
        <v>687</v>
      </c>
      <c r="K641" s="4">
        <v>230421</v>
      </c>
      <c r="L641" s="3" t="s">
        <v>680</v>
      </c>
      <c r="M641" s="3" t="s">
        <v>636</v>
      </c>
    </row>
    <row r="642" spans="1:13" x14ac:dyDescent="0.25">
      <c r="A642" t="s">
        <v>571</v>
      </c>
      <c r="B642" t="s">
        <v>602</v>
      </c>
      <c r="C642" t="s">
        <v>605</v>
      </c>
      <c r="D642">
        <v>125.75</v>
      </c>
      <c r="E642">
        <v>41.68</v>
      </c>
      <c r="F642">
        <f t="shared" si="9"/>
        <v>220521</v>
      </c>
      <c r="J642" s="3" t="s">
        <v>688</v>
      </c>
      <c r="K642" s="4">
        <v>230422</v>
      </c>
      <c r="L642" s="3" t="s">
        <v>680</v>
      </c>
      <c r="M642" s="3" t="s">
        <v>636</v>
      </c>
    </row>
    <row r="643" spans="1:13" x14ac:dyDescent="0.25">
      <c r="A643" t="s">
        <v>571</v>
      </c>
      <c r="B643" t="s">
        <v>602</v>
      </c>
      <c r="C643" t="s">
        <v>606</v>
      </c>
      <c r="D643">
        <v>126.03</v>
      </c>
      <c r="E643">
        <v>42.68</v>
      </c>
      <c r="F643">
        <f t="shared" ref="F643:F706" si="10">VLOOKUP(C643,J:K,2,FALSE)</f>
        <v>220523</v>
      </c>
      <c r="J643" s="3" t="s">
        <v>690</v>
      </c>
      <c r="K643" s="4">
        <v>230502</v>
      </c>
      <c r="L643" s="3" t="s">
        <v>689</v>
      </c>
      <c r="M643" s="3" t="s">
        <v>636</v>
      </c>
    </row>
    <row r="644" spans="1:13" x14ac:dyDescent="0.25">
      <c r="A644" t="s">
        <v>571</v>
      </c>
      <c r="B644" t="s">
        <v>602</v>
      </c>
      <c r="C644" t="s">
        <v>607</v>
      </c>
      <c r="D644">
        <v>125.73</v>
      </c>
      <c r="E644">
        <v>42.28</v>
      </c>
      <c r="F644">
        <f t="shared" si="10"/>
        <v>220524</v>
      </c>
      <c r="J644" s="3" t="s">
        <v>691</v>
      </c>
      <c r="K644" s="4">
        <v>230503</v>
      </c>
      <c r="L644" s="3" t="s">
        <v>689</v>
      </c>
      <c r="M644" s="3" t="s">
        <v>636</v>
      </c>
    </row>
    <row r="645" spans="1:13" x14ac:dyDescent="0.25">
      <c r="A645" t="s">
        <v>571</v>
      </c>
      <c r="B645" t="s">
        <v>602</v>
      </c>
      <c r="C645" t="s">
        <v>608</v>
      </c>
      <c r="D645">
        <v>125.68</v>
      </c>
      <c r="E645">
        <v>42.53</v>
      </c>
      <c r="F645">
        <f t="shared" si="10"/>
        <v>220581</v>
      </c>
      <c r="J645" s="3" t="s">
        <v>692</v>
      </c>
      <c r="K645" s="4">
        <v>230505</v>
      </c>
      <c r="L645" s="3" t="s">
        <v>689</v>
      </c>
      <c r="M645" s="3" t="s">
        <v>636</v>
      </c>
    </row>
    <row r="646" spans="1:13" x14ac:dyDescent="0.25">
      <c r="A646" t="s">
        <v>571</v>
      </c>
      <c r="B646" t="s">
        <v>602</v>
      </c>
      <c r="C646" t="s">
        <v>609</v>
      </c>
      <c r="D646">
        <v>126.18</v>
      </c>
      <c r="E646">
        <v>41.12</v>
      </c>
      <c r="F646">
        <f t="shared" si="10"/>
        <v>220582</v>
      </c>
      <c r="J646" s="3" t="s">
        <v>693</v>
      </c>
      <c r="K646" s="4">
        <v>230506</v>
      </c>
      <c r="L646" s="3" t="s">
        <v>689</v>
      </c>
      <c r="M646" s="3" t="s">
        <v>636</v>
      </c>
    </row>
    <row r="647" spans="1:13" x14ac:dyDescent="0.25">
      <c r="A647" t="s">
        <v>571</v>
      </c>
      <c r="B647" t="s">
        <v>610</v>
      </c>
      <c r="C647" t="s">
        <v>610</v>
      </c>
      <c r="D647">
        <v>126.42</v>
      </c>
      <c r="E647">
        <v>41.93</v>
      </c>
      <c r="F647" t="e">
        <f t="shared" si="10"/>
        <v>#N/A</v>
      </c>
      <c r="J647" s="3" t="s">
        <v>694</v>
      </c>
      <c r="K647" s="4">
        <v>230521</v>
      </c>
      <c r="L647" s="3" t="s">
        <v>689</v>
      </c>
      <c r="M647" s="3" t="s">
        <v>636</v>
      </c>
    </row>
    <row r="648" spans="1:13" x14ac:dyDescent="0.25">
      <c r="A648" t="s">
        <v>571</v>
      </c>
      <c r="B648" t="s">
        <v>610</v>
      </c>
      <c r="C648" t="s">
        <v>611</v>
      </c>
      <c r="D648">
        <v>126.4</v>
      </c>
      <c r="E648">
        <v>41.93</v>
      </c>
      <c r="F648">
        <f t="shared" si="10"/>
        <v>220602</v>
      </c>
      <c r="J648" s="3" t="s">
        <v>695</v>
      </c>
      <c r="K648" s="4">
        <v>230522</v>
      </c>
      <c r="L648" s="3" t="s">
        <v>689</v>
      </c>
      <c r="M648" s="3" t="s">
        <v>636</v>
      </c>
    </row>
    <row r="649" spans="1:13" x14ac:dyDescent="0.25">
      <c r="A649" t="s">
        <v>571</v>
      </c>
      <c r="B649" t="s">
        <v>610</v>
      </c>
      <c r="C649" t="s">
        <v>612</v>
      </c>
      <c r="D649">
        <v>127.28</v>
      </c>
      <c r="E649">
        <v>42.33</v>
      </c>
      <c r="F649">
        <f t="shared" si="10"/>
        <v>220621</v>
      </c>
      <c r="J649" s="3" t="s">
        <v>696</v>
      </c>
      <c r="K649" s="4">
        <v>230523</v>
      </c>
      <c r="L649" s="3" t="s">
        <v>689</v>
      </c>
      <c r="M649" s="3" t="s">
        <v>636</v>
      </c>
    </row>
    <row r="650" spans="1:13" x14ac:dyDescent="0.25">
      <c r="A650" t="s">
        <v>571</v>
      </c>
      <c r="B650" t="s">
        <v>610</v>
      </c>
      <c r="C650" t="s">
        <v>613</v>
      </c>
      <c r="D650">
        <v>126.8</v>
      </c>
      <c r="E650">
        <v>42.4</v>
      </c>
      <c r="F650">
        <f t="shared" si="10"/>
        <v>220622</v>
      </c>
      <c r="J650" s="3" t="s">
        <v>697</v>
      </c>
      <c r="K650" s="4">
        <v>230524</v>
      </c>
      <c r="L650" s="3" t="s">
        <v>689</v>
      </c>
      <c r="M650" s="3" t="s">
        <v>636</v>
      </c>
    </row>
    <row r="651" spans="1:13" x14ac:dyDescent="0.25">
      <c r="A651" t="s">
        <v>571</v>
      </c>
      <c r="B651" t="s">
        <v>610</v>
      </c>
      <c r="C651" t="s">
        <v>614</v>
      </c>
      <c r="D651">
        <v>128.19999999999999</v>
      </c>
      <c r="E651">
        <v>41.42</v>
      </c>
      <c r="F651">
        <f t="shared" si="10"/>
        <v>220623</v>
      </c>
      <c r="J651" s="3" t="s">
        <v>699</v>
      </c>
      <c r="K651" s="4">
        <v>230602</v>
      </c>
      <c r="L651" s="3" t="s">
        <v>698</v>
      </c>
      <c r="M651" s="3" t="s">
        <v>636</v>
      </c>
    </row>
    <row r="652" spans="1:13" x14ac:dyDescent="0.25">
      <c r="A652" t="s">
        <v>571</v>
      </c>
      <c r="B652" t="s">
        <v>610</v>
      </c>
      <c r="C652" t="s">
        <v>615</v>
      </c>
      <c r="D652">
        <v>126.9</v>
      </c>
      <c r="E652">
        <v>41.8</v>
      </c>
      <c r="F652">
        <f t="shared" si="10"/>
        <v>220681</v>
      </c>
      <c r="J652" s="3" t="s">
        <v>700</v>
      </c>
      <c r="K652" s="4">
        <v>230603</v>
      </c>
      <c r="L652" s="3" t="s">
        <v>698</v>
      </c>
      <c r="M652" s="3" t="s">
        <v>636</v>
      </c>
    </row>
    <row r="653" spans="1:13" x14ac:dyDescent="0.25">
      <c r="A653" t="s">
        <v>571</v>
      </c>
      <c r="B653" t="s">
        <v>616</v>
      </c>
      <c r="C653" t="s">
        <v>616</v>
      </c>
      <c r="D653">
        <v>124.82</v>
      </c>
      <c r="E653">
        <v>45.13</v>
      </c>
      <c r="F653" t="e">
        <f t="shared" si="10"/>
        <v>#N/A</v>
      </c>
      <c r="J653" s="3" t="s">
        <v>701</v>
      </c>
      <c r="K653" s="4">
        <v>230604</v>
      </c>
      <c r="L653" s="3" t="s">
        <v>698</v>
      </c>
      <c r="M653" s="3" t="s">
        <v>636</v>
      </c>
    </row>
    <row r="654" spans="1:13" x14ac:dyDescent="0.25">
      <c r="A654" t="s">
        <v>571</v>
      </c>
      <c r="B654" t="s">
        <v>616</v>
      </c>
      <c r="C654" t="s">
        <v>617</v>
      </c>
      <c r="D654">
        <v>124.8</v>
      </c>
      <c r="E654">
        <v>45.17</v>
      </c>
      <c r="F654">
        <f t="shared" si="10"/>
        <v>220702</v>
      </c>
      <c r="J654" s="3" t="s">
        <v>702</v>
      </c>
      <c r="K654" s="4">
        <v>230605</v>
      </c>
      <c r="L654" s="3" t="s">
        <v>698</v>
      </c>
      <c r="M654" s="3" t="s">
        <v>636</v>
      </c>
    </row>
    <row r="655" spans="1:13" x14ac:dyDescent="0.25">
      <c r="A655" t="s">
        <v>571</v>
      </c>
      <c r="B655" t="s">
        <v>616</v>
      </c>
      <c r="C655" t="s">
        <v>618</v>
      </c>
      <c r="D655">
        <v>123.98</v>
      </c>
      <c r="E655">
        <v>44.28</v>
      </c>
      <c r="F655">
        <f t="shared" si="10"/>
        <v>220722</v>
      </c>
      <c r="J655" s="3" t="s">
        <v>703</v>
      </c>
      <c r="K655" s="4">
        <v>230606</v>
      </c>
      <c r="L655" s="3" t="s">
        <v>698</v>
      </c>
      <c r="M655" s="3" t="s">
        <v>636</v>
      </c>
    </row>
    <row r="656" spans="1:13" x14ac:dyDescent="0.25">
      <c r="A656" t="s">
        <v>571</v>
      </c>
      <c r="B656" t="s">
        <v>616</v>
      </c>
      <c r="C656" t="s">
        <v>619</v>
      </c>
      <c r="D656">
        <v>124.02</v>
      </c>
      <c r="E656">
        <v>45.02</v>
      </c>
      <c r="F656">
        <f t="shared" si="10"/>
        <v>220723</v>
      </c>
      <c r="J656" s="3" t="s">
        <v>704</v>
      </c>
      <c r="K656" s="4">
        <v>230621</v>
      </c>
      <c r="L656" s="3" t="s">
        <v>698</v>
      </c>
      <c r="M656" s="3" t="s">
        <v>636</v>
      </c>
    </row>
    <row r="657" spans="1:13" x14ac:dyDescent="0.25">
      <c r="A657" t="s">
        <v>571</v>
      </c>
      <c r="B657" t="s">
        <v>616</v>
      </c>
      <c r="C657" t="s">
        <v>620</v>
      </c>
      <c r="D657">
        <v>126.02</v>
      </c>
      <c r="E657">
        <v>44.98</v>
      </c>
      <c r="F657">
        <f t="shared" si="10"/>
        <v>220724</v>
      </c>
      <c r="J657" s="3" t="s">
        <v>705</v>
      </c>
      <c r="K657" s="4">
        <v>230622</v>
      </c>
      <c r="L657" s="3" t="s">
        <v>698</v>
      </c>
      <c r="M657" s="3" t="s">
        <v>636</v>
      </c>
    </row>
    <row r="658" spans="1:13" x14ac:dyDescent="0.25">
      <c r="A658" t="s">
        <v>571</v>
      </c>
      <c r="B658" t="s">
        <v>621</v>
      </c>
      <c r="C658" t="s">
        <v>621</v>
      </c>
      <c r="D658">
        <v>122.83</v>
      </c>
      <c r="E658">
        <v>45.62</v>
      </c>
      <c r="F658" t="e">
        <f t="shared" si="10"/>
        <v>#N/A</v>
      </c>
      <c r="J658" s="3" t="s">
        <v>706</v>
      </c>
      <c r="K658" s="4">
        <v>230623</v>
      </c>
      <c r="L658" s="3" t="s">
        <v>698</v>
      </c>
      <c r="M658" s="3" t="s">
        <v>636</v>
      </c>
    </row>
    <row r="659" spans="1:13" x14ac:dyDescent="0.25">
      <c r="A659" t="s">
        <v>571</v>
      </c>
      <c r="B659" t="s">
        <v>621</v>
      </c>
      <c r="C659" t="s">
        <v>622</v>
      </c>
      <c r="D659">
        <v>122.85</v>
      </c>
      <c r="E659">
        <v>45.62</v>
      </c>
      <c r="F659">
        <f t="shared" si="10"/>
        <v>220802</v>
      </c>
      <c r="J659" s="3" t="s">
        <v>707</v>
      </c>
      <c r="K659" s="4">
        <v>230624</v>
      </c>
      <c r="L659" s="3" t="s">
        <v>698</v>
      </c>
      <c r="M659" s="3" t="s">
        <v>636</v>
      </c>
    </row>
    <row r="660" spans="1:13" x14ac:dyDescent="0.25">
      <c r="A660" t="s">
        <v>571</v>
      </c>
      <c r="B660" t="s">
        <v>621</v>
      </c>
      <c r="C660" t="s">
        <v>623</v>
      </c>
      <c r="D660">
        <v>123.2</v>
      </c>
      <c r="E660">
        <v>45.85</v>
      </c>
      <c r="F660">
        <f t="shared" si="10"/>
        <v>220821</v>
      </c>
      <c r="J660" s="3" t="s">
        <v>3148</v>
      </c>
      <c r="K660" s="4">
        <v>230702</v>
      </c>
      <c r="L660" s="3" t="s">
        <v>708</v>
      </c>
      <c r="M660" s="3" t="s">
        <v>636</v>
      </c>
    </row>
    <row r="661" spans="1:13" x14ac:dyDescent="0.25">
      <c r="A661" t="s">
        <v>571</v>
      </c>
      <c r="B661" t="s">
        <v>621</v>
      </c>
      <c r="C661" t="s">
        <v>624</v>
      </c>
      <c r="D661">
        <v>123.08</v>
      </c>
      <c r="E661">
        <v>44.82</v>
      </c>
      <c r="F661">
        <f t="shared" si="10"/>
        <v>220822</v>
      </c>
      <c r="J661" s="3" t="s">
        <v>709</v>
      </c>
      <c r="K661" s="4">
        <v>230703</v>
      </c>
      <c r="L661" s="3" t="s">
        <v>708</v>
      </c>
      <c r="M661" s="3" t="s">
        <v>636</v>
      </c>
    </row>
    <row r="662" spans="1:13" x14ac:dyDescent="0.25">
      <c r="A662" t="s">
        <v>571</v>
      </c>
      <c r="B662" t="s">
        <v>621</v>
      </c>
      <c r="C662" t="s">
        <v>625</v>
      </c>
      <c r="D662">
        <v>122.78</v>
      </c>
      <c r="E662">
        <v>45.33</v>
      </c>
      <c r="F662">
        <f t="shared" si="10"/>
        <v>220881</v>
      </c>
      <c r="J662" s="3" t="s">
        <v>710</v>
      </c>
      <c r="K662" s="4">
        <v>230704</v>
      </c>
      <c r="L662" s="3" t="s">
        <v>708</v>
      </c>
      <c r="M662" s="3" t="s">
        <v>636</v>
      </c>
    </row>
    <row r="663" spans="1:13" x14ac:dyDescent="0.25">
      <c r="A663" t="s">
        <v>571</v>
      </c>
      <c r="B663" t="s">
        <v>621</v>
      </c>
      <c r="C663" t="s">
        <v>626</v>
      </c>
      <c r="D663">
        <v>124.28</v>
      </c>
      <c r="E663">
        <v>45.5</v>
      </c>
      <c r="F663">
        <f t="shared" si="10"/>
        <v>220882</v>
      </c>
      <c r="J663" s="3" t="s">
        <v>711</v>
      </c>
      <c r="K663" s="4">
        <v>230705</v>
      </c>
      <c r="L663" s="3" t="s">
        <v>708</v>
      </c>
      <c r="M663" s="3" t="s">
        <v>636</v>
      </c>
    </row>
    <row r="664" spans="1:13" x14ac:dyDescent="0.25">
      <c r="A664" t="s">
        <v>571</v>
      </c>
      <c r="B664" t="s">
        <v>627</v>
      </c>
      <c r="C664" t="s">
        <v>627</v>
      </c>
      <c r="D664">
        <v>129.5</v>
      </c>
      <c r="E664">
        <v>42.88</v>
      </c>
      <c r="F664" t="e">
        <f t="shared" si="10"/>
        <v>#N/A</v>
      </c>
      <c r="J664" s="3" t="s">
        <v>712</v>
      </c>
      <c r="K664" s="4">
        <v>230706</v>
      </c>
      <c r="L664" s="3" t="s">
        <v>708</v>
      </c>
      <c r="M664" s="3" t="s">
        <v>636</v>
      </c>
    </row>
    <row r="665" spans="1:13" x14ac:dyDescent="0.25">
      <c r="A665" t="s">
        <v>571</v>
      </c>
      <c r="B665" t="s">
        <v>627</v>
      </c>
      <c r="C665" t="s">
        <v>628</v>
      </c>
      <c r="D665">
        <v>129.5</v>
      </c>
      <c r="E665">
        <v>42.88</v>
      </c>
      <c r="F665">
        <f t="shared" si="10"/>
        <v>222401</v>
      </c>
      <c r="J665" s="3" t="s">
        <v>713</v>
      </c>
      <c r="K665" s="4">
        <v>230707</v>
      </c>
      <c r="L665" s="3" t="s">
        <v>708</v>
      </c>
      <c r="M665" s="3" t="s">
        <v>636</v>
      </c>
    </row>
    <row r="666" spans="1:13" x14ac:dyDescent="0.25">
      <c r="A666" t="s">
        <v>571</v>
      </c>
      <c r="B666" t="s">
        <v>627</v>
      </c>
      <c r="C666" t="s">
        <v>629</v>
      </c>
      <c r="D666">
        <v>129.83000000000001</v>
      </c>
      <c r="E666">
        <v>42.97</v>
      </c>
      <c r="F666">
        <f t="shared" si="10"/>
        <v>222402</v>
      </c>
      <c r="J666" s="3" t="s">
        <v>714</v>
      </c>
      <c r="K666" s="4">
        <v>230708</v>
      </c>
      <c r="L666" s="3" t="s">
        <v>708</v>
      </c>
      <c r="M666" s="3" t="s">
        <v>636</v>
      </c>
    </row>
    <row r="667" spans="1:13" x14ac:dyDescent="0.25">
      <c r="A667" t="s">
        <v>571</v>
      </c>
      <c r="B667" t="s">
        <v>627</v>
      </c>
      <c r="C667" t="s">
        <v>630</v>
      </c>
      <c r="D667">
        <v>128.22999999999999</v>
      </c>
      <c r="E667">
        <v>43.37</v>
      </c>
      <c r="F667">
        <f t="shared" si="10"/>
        <v>222403</v>
      </c>
      <c r="J667" s="3" t="s">
        <v>715</v>
      </c>
      <c r="K667" s="4">
        <v>230709</v>
      </c>
      <c r="L667" s="3" t="s">
        <v>708</v>
      </c>
      <c r="M667" s="3" t="s">
        <v>636</v>
      </c>
    </row>
    <row r="668" spans="1:13" x14ac:dyDescent="0.25">
      <c r="A668" t="s">
        <v>571</v>
      </c>
      <c r="B668" t="s">
        <v>627</v>
      </c>
      <c r="C668" t="s">
        <v>631</v>
      </c>
      <c r="D668">
        <v>130.37</v>
      </c>
      <c r="E668">
        <v>42.87</v>
      </c>
      <c r="F668">
        <f t="shared" si="10"/>
        <v>222404</v>
      </c>
      <c r="J668" s="3" t="s">
        <v>716</v>
      </c>
      <c r="K668" s="4">
        <v>230710</v>
      </c>
      <c r="L668" s="3" t="s">
        <v>708</v>
      </c>
      <c r="M668" s="3" t="s">
        <v>636</v>
      </c>
    </row>
    <row r="669" spans="1:13" x14ac:dyDescent="0.25">
      <c r="A669" t="s">
        <v>571</v>
      </c>
      <c r="B669" t="s">
        <v>627</v>
      </c>
      <c r="C669" t="s">
        <v>632</v>
      </c>
      <c r="D669">
        <v>129.41999999999999</v>
      </c>
      <c r="E669">
        <v>42.77</v>
      </c>
      <c r="F669">
        <f t="shared" si="10"/>
        <v>222405</v>
      </c>
      <c r="J669" s="3" t="s">
        <v>717</v>
      </c>
      <c r="K669" s="4">
        <v>230711</v>
      </c>
      <c r="L669" s="3" t="s">
        <v>708</v>
      </c>
      <c r="M669" s="3" t="s">
        <v>636</v>
      </c>
    </row>
    <row r="670" spans="1:13" x14ac:dyDescent="0.25">
      <c r="A670" t="s">
        <v>571</v>
      </c>
      <c r="B670" t="s">
        <v>627</v>
      </c>
      <c r="C670" t="s">
        <v>633</v>
      </c>
      <c r="D670">
        <v>129</v>
      </c>
      <c r="E670">
        <v>42.53</v>
      </c>
      <c r="F670">
        <f t="shared" si="10"/>
        <v>222406</v>
      </c>
      <c r="J670" s="3" t="s">
        <v>718</v>
      </c>
      <c r="K670" s="4">
        <v>230712</v>
      </c>
      <c r="L670" s="3" t="s">
        <v>708</v>
      </c>
      <c r="M670" s="3" t="s">
        <v>636</v>
      </c>
    </row>
    <row r="671" spans="1:13" x14ac:dyDescent="0.25">
      <c r="A671" t="s">
        <v>571</v>
      </c>
      <c r="B671" t="s">
        <v>627</v>
      </c>
      <c r="C671" t="s">
        <v>634</v>
      </c>
      <c r="D671">
        <v>129.75</v>
      </c>
      <c r="E671">
        <v>43.32</v>
      </c>
      <c r="F671">
        <f t="shared" si="10"/>
        <v>222424</v>
      </c>
      <c r="J671" s="3" t="s">
        <v>719</v>
      </c>
      <c r="K671" s="4">
        <v>230713</v>
      </c>
      <c r="L671" s="3" t="s">
        <v>708</v>
      </c>
      <c r="M671" s="3" t="s">
        <v>636</v>
      </c>
    </row>
    <row r="672" spans="1:13" x14ac:dyDescent="0.25">
      <c r="A672" t="s">
        <v>571</v>
      </c>
      <c r="B672" t="s">
        <v>627</v>
      </c>
      <c r="C672" t="s">
        <v>635</v>
      </c>
      <c r="D672">
        <v>128.9</v>
      </c>
      <c r="E672">
        <v>43.12</v>
      </c>
      <c r="F672">
        <f t="shared" si="10"/>
        <v>222426</v>
      </c>
      <c r="J672" s="3" t="s">
        <v>720</v>
      </c>
      <c r="K672" s="4">
        <v>230714</v>
      </c>
      <c r="L672" s="3" t="s">
        <v>708</v>
      </c>
      <c r="M672" s="3" t="s">
        <v>636</v>
      </c>
    </row>
    <row r="673" spans="1:13" x14ac:dyDescent="0.25">
      <c r="A673" t="s">
        <v>636</v>
      </c>
      <c r="B673" t="s">
        <v>637</v>
      </c>
      <c r="C673" t="s">
        <v>637</v>
      </c>
      <c r="D673">
        <v>126.53</v>
      </c>
      <c r="E673">
        <v>45.8</v>
      </c>
      <c r="F673" t="e">
        <f t="shared" si="10"/>
        <v>#N/A</v>
      </c>
      <c r="J673" s="3" t="s">
        <v>721</v>
      </c>
      <c r="K673" s="4">
        <v>230715</v>
      </c>
      <c r="L673" s="3" t="s">
        <v>708</v>
      </c>
      <c r="M673" s="3" t="s">
        <v>636</v>
      </c>
    </row>
    <row r="674" spans="1:13" x14ac:dyDescent="0.25">
      <c r="A674" t="s">
        <v>636</v>
      </c>
      <c r="B674" t="s">
        <v>637</v>
      </c>
      <c r="C674" t="s">
        <v>638</v>
      </c>
      <c r="D674">
        <v>126.62</v>
      </c>
      <c r="E674">
        <v>45.77</v>
      </c>
      <c r="F674">
        <f t="shared" si="10"/>
        <v>230102</v>
      </c>
      <c r="J674" s="3" t="s">
        <v>722</v>
      </c>
      <c r="K674" s="4">
        <v>230716</v>
      </c>
      <c r="L674" s="3" t="s">
        <v>708</v>
      </c>
      <c r="M674" s="3" t="s">
        <v>636</v>
      </c>
    </row>
    <row r="675" spans="1:13" x14ac:dyDescent="0.25">
      <c r="A675" t="s">
        <v>636</v>
      </c>
      <c r="B675" t="s">
        <v>637</v>
      </c>
      <c r="C675" t="s">
        <v>639</v>
      </c>
      <c r="D675">
        <v>126.68</v>
      </c>
      <c r="E675">
        <v>45.77</v>
      </c>
      <c r="F675">
        <f t="shared" si="10"/>
        <v>230103</v>
      </c>
      <c r="J675" s="3" t="s">
        <v>723</v>
      </c>
      <c r="K675" s="4">
        <v>230722</v>
      </c>
      <c r="L675" s="3" t="s">
        <v>708</v>
      </c>
      <c r="M675" s="3" t="s">
        <v>636</v>
      </c>
    </row>
    <row r="676" spans="1:13" x14ac:dyDescent="0.25">
      <c r="A676" t="s">
        <v>636</v>
      </c>
      <c r="B676" t="s">
        <v>637</v>
      </c>
      <c r="C676" t="s">
        <v>640</v>
      </c>
      <c r="D676">
        <v>126.65</v>
      </c>
      <c r="E676">
        <v>45.78</v>
      </c>
      <c r="F676">
        <f t="shared" si="10"/>
        <v>230104</v>
      </c>
      <c r="J676" s="3" t="s">
        <v>724</v>
      </c>
      <c r="K676" s="4">
        <v>230781</v>
      </c>
      <c r="L676" s="3" t="s">
        <v>708</v>
      </c>
      <c r="M676" s="3" t="s">
        <v>636</v>
      </c>
    </row>
    <row r="677" spans="1:13" x14ac:dyDescent="0.25">
      <c r="A677" t="s">
        <v>636</v>
      </c>
      <c r="B677" t="s">
        <v>637</v>
      </c>
      <c r="C677" t="s">
        <v>641</v>
      </c>
      <c r="D677">
        <v>126.68</v>
      </c>
      <c r="E677">
        <v>45.72</v>
      </c>
      <c r="F677">
        <f t="shared" si="10"/>
        <v>230106</v>
      </c>
      <c r="J677" s="3" t="s">
        <v>3149</v>
      </c>
      <c r="K677" s="4">
        <v>230802</v>
      </c>
      <c r="L677" s="3" t="s">
        <v>725</v>
      </c>
      <c r="M677" s="3" t="s">
        <v>636</v>
      </c>
    </row>
    <row r="678" spans="1:13" x14ac:dyDescent="0.25">
      <c r="A678" t="s">
        <v>636</v>
      </c>
      <c r="B678" t="s">
        <v>637</v>
      </c>
      <c r="C678" t="s">
        <v>642</v>
      </c>
      <c r="D678">
        <v>126.62</v>
      </c>
      <c r="E678">
        <v>45.62</v>
      </c>
      <c r="F678">
        <f t="shared" si="10"/>
        <v>230108</v>
      </c>
      <c r="J678" s="3" t="s">
        <v>681</v>
      </c>
      <c r="K678" s="4">
        <v>230803</v>
      </c>
      <c r="L678" s="3" t="s">
        <v>725</v>
      </c>
      <c r="M678" s="3" t="s">
        <v>636</v>
      </c>
    </row>
    <row r="679" spans="1:13" x14ac:dyDescent="0.25">
      <c r="A679" t="s">
        <v>636</v>
      </c>
      <c r="B679" t="s">
        <v>637</v>
      </c>
      <c r="C679" t="s">
        <v>643</v>
      </c>
      <c r="D679">
        <v>126.55</v>
      </c>
      <c r="E679">
        <v>45.8</v>
      </c>
      <c r="F679" t="e">
        <f t="shared" si="10"/>
        <v>#N/A</v>
      </c>
      <c r="J679" s="3" t="s">
        <v>726</v>
      </c>
      <c r="K679" s="4">
        <v>230804</v>
      </c>
      <c r="L679" s="3" t="s">
        <v>725</v>
      </c>
      <c r="M679" s="3" t="s">
        <v>636</v>
      </c>
    </row>
    <row r="680" spans="1:13" x14ac:dyDescent="0.25">
      <c r="A680" t="s">
        <v>636</v>
      </c>
      <c r="B680" t="s">
        <v>637</v>
      </c>
      <c r="C680" t="s">
        <v>644</v>
      </c>
      <c r="D680">
        <v>126.58</v>
      </c>
      <c r="E680">
        <v>45.9</v>
      </c>
      <c r="F680" t="e">
        <f t="shared" si="10"/>
        <v>#N/A</v>
      </c>
      <c r="J680" s="3" t="s">
        <v>727</v>
      </c>
      <c r="K680" s="4">
        <v>230805</v>
      </c>
      <c r="L680" s="3" t="s">
        <v>725</v>
      </c>
      <c r="M680" s="3" t="s">
        <v>636</v>
      </c>
    </row>
    <row r="681" spans="1:13" x14ac:dyDescent="0.25">
      <c r="A681" t="s">
        <v>636</v>
      </c>
      <c r="B681" t="s">
        <v>637</v>
      </c>
      <c r="C681" t="s">
        <v>645</v>
      </c>
      <c r="D681">
        <v>129.55000000000001</v>
      </c>
      <c r="E681">
        <v>46.32</v>
      </c>
      <c r="F681">
        <f t="shared" si="10"/>
        <v>230123</v>
      </c>
      <c r="J681" s="3" t="s">
        <v>251</v>
      </c>
      <c r="K681" s="4">
        <v>230811</v>
      </c>
      <c r="L681" s="3" t="s">
        <v>725</v>
      </c>
      <c r="M681" s="3" t="s">
        <v>636</v>
      </c>
    </row>
    <row r="682" spans="1:13" x14ac:dyDescent="0.25">
      <c r="A682" t="s">
        <v>636</v>
      </c>
      <c r="B682" t="s">
        <v>637</v>
      </c>
      <c r="C682" t="s">
        <v>646</v>
      </c>
      <c r="D682">
        <v>128.83000000000001</v>
      </c>
      <c r="E682">
        <v>45.83</v>
      </c>
      <c r="F682">
        <f t="shared" si="10"/>
        <v>230124</v>
      </c>
      <c r="J682" s="3" t="s">
        <v>728</v>
      </c>
      <c r="K682" s="4">
        <v>230822</v>
      </c>
      <c r="L682" s="3" t="s">
        <v>725</v>
      </c>
      <c r="M682" s="3" t="s">
        <v>636</v>
      </c>
    </row>
    <row r="683" spans="1:13" x14ac:dyDescent="0.25">
      <c r="A683" t="s">
        <v>636</v>
      </c>
      <c r="B683" t="s">
        <v>637</v>
      </c>
      <c r="C683" t="s">
        <v>647</v>
      </c>
      <c r="D683">
        <v>127.48</v>
      </c>
      <c r="E683">
        <v>45.75</v>
      </c>
      <c r="F683">
        <f t="shared" si="10"/>
        <v>230125</v>
      </c>
      <c r="J683" s="3" t="s">
        <v>729</v>
      </c>
      <c r="K683" s="4">
        <v>230826</v>
      </c>
      <c r="L683" s="3" t="s">
        <v>725</v>
      </c>
      <c r="M683" s="3" t="s">
        <v>636</v>
      </c>
    </row>
    <row r="684" spans="1:13" x14ac:dyDescent="0.25">
      <c r="A684" t="s">
        <v>636</v>
      </c>
      <c r="B684" t="s">
        <v>637</v>
      </c>
      <c r="C684" t="s">
        <v>648</v>
      </c>
      <c r="D684">
        <v>127.4</v>
      </c>
      <c r="E684">
        <v>46.08</v>
      </c>
      <c r="F684">
        <f t="shared" si="10"/>
        <v>230126</v>
      </c>
      <c r="J684" s="3" t="s">
        <v>730</v>
      </c>
      <c r="K684" s="4">
        <v>230828</v>
      </c>
      <c r="L684" s="3" t="s">
        <v>725</v>
      </c>
      <c r="M684" s="3" t="s">
        <v>636</v>
      </c>
    </row>
    <row r="685" spans="1:13" x14ac:dyDescent="0.25">
      <c r="A685" t="s">
        <v>636</v>
      </c>
      <c r="B685" t="s">
        <v>637</v>
      </c>
      <c r="C685" t="s">
        <v>649</v>
      </c>
      <c r="D685">
        <v>128.03</v>
      </c>
      <c r="E685">
        <v>45.95</v>
      </c>
      <c r="F685">
        <f t="shared" si="10"/>
        <v>230127</v>
      </c>
      <c r="J685" s="3" t="s">
        <v>731</v>
      </c>
      <c r="K685" s="4">
        <v>230833</v>
      </c>
      <c r="L685" s="3" t="s">
        <v>725</v>
      </c>
      <c r="M685" s="3" t="s">
        <v>636</v>
      </c>
    </row>
    <row r="686" spans="1:13" x14ac:dyDescent="0.25">
      <c r="A686" t="s">
        <v>636</v>
      </c>
      <c r="B686" t="s">
        <v>637</v>
      </c>
      <c r="C686" t="s">
        <v>650</v>
      </c>
      <c r="D686">
        <v>128.75</v>
      </c>
      <c r="E686">
        <v>45.97</v>
      </c>
      <c r="F686">
        <f t="shared" si="10"/>
        <v>230128</v>
      </c>
      <c r="J686" s="3" t="s">
        <v>732</v>
      </c>
      <c r="K686" s="4">
        <v>230881</v>
      </c>
      <c r="L686" s="3" t="s">
        <v>725</v>
      </c>
      <c r="M686" s="3" t="s">
        <v>636</v>
      </c>
    </row>
    <row r="687" spans="1:13" x14ac:dyDescent="0.25">
      <c r="A687" t="s">
        <v>636</v>
      </c>
      <c r="B687" t="s">
        <v>637</v>
      </c>
      <c r="C687" t="s">
        <v>651</v>
      </c>
      <c r="D687">
        <v>128.33000000000001</v>
      </c>
      <c r="E687">
        <v>45.45</v>
      </c>
      <c r="F687">
        <f t="shared" si="10"/>
        <v>230129</v>
      </c>
      <c r="J687" s="3" t="s">
        <v>733</v>
      </c>
      <c r="K687" s="4">
        <v>230882</v>
      </c>
      <c r="L687" s="3" t="s">
        <v>725</v>
      </c>
      <c r="M687" s="3" t="s">
        <v>636</v>
      </c>
    </row>
    <row r="688" spans="1:13" x14ac:dyDescent="0.25">
      <c r="A688" t="s">
        <v>636</v>
      </c>
      <c r="B688" t="s">
        <v>637</v>
      </c>
      <c r="C688" t="s">
        <v>652</v>
      </c>
      <c r="D688">
        <v>126.32</v>
      </c>
      <c r="E688">
        <v>45.37</v>
      </c>
      <c r="F688">
        <f t="shared" si="10"/>
        <v>230182</v>
      </c>
      <c r="J688" s="3" t="s">
        <v>735</v>
      </c>
      <c r="K688" s="4">
        <v>230902</v>
      </c>
      <c r="L688" s="3" t="s">
        <v>734</v>
      </c>
      <c r="M688" s="3" t="s">
        <v>636</v>
      </c>
    </row>
    <row r="689" spans="1:13" x14ac:dyDescent="0.25">
      <c r="A689" t="s">
        <v>636</v>
      </c>
      <c r="B689" t="s">
        <v>637</v>
      </c>
      <c r="C689" t="s">
        <v>653</v>
      </c>
      <c r="D689">
        <v>127.95</v>
      </c>
      <c r="E689">
        <v>45.22</v>
      </c>
      <c r="F689">
        <f t="shared" si="10"/>
        <v>230183</v>
      </c>
      <c r="J689" s="3" t="s">
        <v>736</v>
      </c>
      <c r="K689" s="4">
        <v>230903</v>
      </c>
      <c r="L689" s="3" t="s">
        <v>734</v>
      </c>
      <c r="M689" s="3" t="s">
        <v>636</v>
      </c>
    </row>
    <row r="690" spans="1:13" x14ac:dyDescent="0.25">
      <c r="A690" t="s">
        <v>636</v>
      </c>
      <c r="B690" t="s">
        <v>637</v>
      </c>
      <c r="C690" t="s">
        <v>654</v>
      </c>
      <c r="D690">
        <v>127.15</v>
      </c>
      <c r="E690">
        <v>44.92</v>
      </c>
      <c r="F690">
        <f t="shared" si="10"/>
        <v>230184</v>
      </c>
      <c r="J690" s="3" t="s">
        <v>737</v>
      </c>
      <c r="K690" s="4">
        <v>230904</v>
      </c>
      <c r="L690" s="3" t="s">
        <v>734</v>
      </c>
      <c r="M690" s="3" t="s">
        <v>636</v>
      </c>
    </row>
    <row r="691" spans="1:13" x14ac:dyDescent="0.25">
      <c r="A691" t="s">
        <v>636</v>
      </c>
      <c r="B691" t="s">
        <v>655</v>
      </c>
      <c r="C691" t="s">
        <v>655</v>
      </c>
      <c r="D691">
        <v>123.95</v>
      </c>
      <c r="E691">
        <v>47.33</v>
      </c>
      <c r="F691" t="e">
        <f t="shared" si="10"/>
        <v>#N/A</v>
      </c>
      <c r="J691" s="3" t="s">
        <v>738</v>
      </c>
      <c r="K691" s="4">
        <v>230921</v>
      </c>
      <c r="L691" s="3" t="s">
        <v>734</v>
      </c>
      <c r="M691" s="3" t="s">
        <v>636</v>
      </c>
    </row>
    <row r="692" spans="1:13" x14ac:dyDescent="0.25">
      <c r="A692" t="s">
        <v>636</v>
      </c>
      <c r="B692" t="s">
        <v>655</v>
      </c>
      <c r="C692" t="s">
        <v>656</v>
      </c>
      <c r="D692">
        <v>123.95</v>
      </c>
      <c r="E692">
        <v>47.32</v>
      </c>
      <c r="F692">
        <f t="shared" si="10"/>
        <v>230202</v>
      </c>
      <c r="J692" s="3" t="s">
        <v>740</v>
      </c>
      <c r="K692" s="4">
        <v>231002</v>
      </c>
      <c r="L692" s="3" t="s">
        <v>739</v>
      </c>
      <c r="M692" s="3" t="s">
        <v>636</v>
      </c>
    </row>
    <row r="693" spans="1:13" x14ac:dyDescent="0.25">
      <c r="A693" t="s">
        <v>636</v>
      </c>
      <c r="B693" t="s">
        <v>655</v>
      </c>
      <c r="C693" t="s">
        <v>657</v>
      </c>
      <c r="D693">
        <v>123.95</v>
      </c>
      <c r="E693">
        <v>47.35</v>
      </c>
      <c r="F693">
        <f t="shared" si="10"/>
        <v>230203</v>
      </c>
      <c r="J693" s="3" t="s">
        <v>741</v>
      </c>
      <c r="K693" s="4">
        <v>231003</v>
      </c>
      <c r="L693" s="3" t="s">
        <v>739</v>
      </c>
      <c r="M693" s="3" t="s">
        <v>636</v>
      </c>
    </row>
    <row r="694" spans="1:13" x14ac:dyDescent="0.25">
      <c r="A694" t="s">
        <v>636</v>
      </c>
      <c r="B694" t="s">
        <v>655</v>
      </c>
      <c r="C694" t="s">
        <v>658</v>
      </c>
      <c r="D694">
        <v>123.98</v>
      </c>
      <c r="E694">
        <v>47.35</v>
      </c>
      <c r="F694">
        <f t="shared" si="10"/>
        <v>230204</v>
      </c>
      <c r="J694" s="3" t="s">
        <v>742</v>
      </c>
      <c r="K694" s="4">
        <v>231004</v>
      </c>
      <c r="L694" s="3" t="s">
        <v>739</v>
      </c>
      <c r="M694" s="3" t="s">
        <v>636</v>
      </c>
    </row>
    <row r="695" spans="1:13" x14ac:dyDescent="0.25">
      <c r="A695" t="s">
        <v>636</v>
      </c>
      <c r="B695" t="s">
        <v>655</v>
      </c>
      <c r="C695" t="s">
        <v>659</v>
      </c>
      <c r="D695">
        <v>123.8</v>
      </c>
      <c r="E695">
        <v>47.15</v>
      </c>
      <c r="F695">
        <f t="shared" si="10"/>
        <v>230205</v>
      </c>
      <c r="J695" s="3" t="s">
        <v>599</v>
      </c>
      <c r="K695" s="4">
        <v>231005</v>
      </c>
      <c r="L695" s="3" t="s">
        <v>739</v>
      </c>
      <c r="M695" s="3" t="s">
        <v>636</v>
      </c>
    </row>
    <row r="696" spans="1:13" x14ac:dyDescent="0.25">
      <c r="A696" t="s">
        <v>636</v>
      </c>
      <c r="B696" t="s">
        <v>655</v>
      </c>
      <c r="C696" t="s">
        <v>660</v>
      </c>
      <c r="D696">
        <v>123.62</v>
      </c>
      <c r="E696">
        <v>47.2</v>
      </c>
      <c r="F696">
        <f t="shared" si="10"/>
        <v>230206</v>
      </c>
      <c r="J696" s="3" t="s">
        <v>743</v>
      </c>
      <c r="K696" s="4">
        <v>231024</v>
      </c>
      <c r="L696" s="3" t="s">
        <v>739</v>
      </c>
      <c r="M696" s="3" t="s">
        <v>636</v>
      </c>
    </row>
    <row r="697" spans="1:13" x14ac:dyDescent="0.25">
      <c r="A697" t="s">
        <v>636</v>
      </c>
      <c r="B697" t="s">
        <v>655</v>
      </c>
      <c r="C697" t="s">
        <v>661</v>
      </c>
      <c r="D697">
        <v>123.18</v>
      </c>
      <c r="E697">
        <v>47.33</v>
      </c>
      <c r="F697">
        <f t="shared" si="10"/>
        <v>230221</v>
      </c>
      <c r="J697" s="3" t="s">
        <v>744</v>
      </c>
      <c r="K697" s="4">
        <v>231025</v>
      </c>
      <c r="L697" s="3" t="s">
        <v>739</v>
      </c>
      <c r="M697" s="3" t="s">
        <v>636</v>
      </c>
    </row>
    <row r="698" spans="1:13" x14ac:dyDescent="0.25">
      <c r="A698" t="s">
        <v>636</v>
      </c>
      <c r="B698" t="s">
        <v>655</v>
      </c>
      <c r="C698" t="s">
        <v>662</v>
      </c>
      <c r="D698">
        <v>125.3</v>
      </c>
      <c r="E698">
        <v>47.88</v>
      </c>
      <c r="F698">
        <f t="shared" si="10"/>
        <v>230223</v>
      </c>
      <c r="J698" s="3" t="s">
        <v>745</v>
      </c>
      <c r="K698" s="4">
        <v>231081</v>
      </c>
      <c r="L698" s="3" t="s">
        <v>739</v>
      </c>
      <c r="M698" s="3" t="s">
        <v>636</v>
      </c>
    </row>
    <row r="699" spans="1:13" x14ac:dyDescent="0.25">
      <c r="A699" t="s">
        <v>636</v>
      </c>
      <c r="B699" t="s">
        <v>655</v>
      </c>
      <c r="C699" t="s">
        <v>663</v>
      </c>
      <c r="D699">
        <v>123.42</v>
      </c>
      <c r="E699">
        <v>46.4</v>
      </c>
      <c r="F699">
        <f t="shared" si="10"/>
        <v>230224</v>
      </c>
      <c r="J699" s="3" t="s">
        <v>746</v>
      </c>
      <c r="K699" s="4">
        <v>231083</v>
      </c>
      <c r="L699" s="3" t="s">
        <v>739</v>
      </c>
      <c r="M699" s="3" t="s">
        <v>636</v>
      </c>
    </row>
    <row r="700" spans="1:13" x14ac:dyDescent="0.25">
      <c r="A700" t="s">
        <v>636</v>
      </c>
      <c r="B700" t="s">
        <v>655</v>
      </c>
      <c r="C700" t="s">
        <v>664</v>
      </c>
      <c r="D700">
        <v>123.5</v>
      </c>
      <c r="E700">
        <v>47.92</v>
      </c>
      <c r="F700">
        <f t="shared" si="10"/>
        <v>230225</v>
      </c>
      <c r="J700" s="3" t="s">
        <v>747</v>
      </c>
      <c r="K700" s="4">
        <v>231084</v>
      </c>
      <c r="L700" s="3" t="s">
        <v>739</v>
      </c>
      <c r="M700" s="3" t="s">
        <v>636</v>
      </c>
    </row>
    <row r="701" spans="1:13" x14ac:dyDescent="0.25">
      <c r="A701" t="s">
        <v>636</v>
      </c>
      <c r="B701" t="s">
        <v>655</v>
      </c>
      <c r="C701" t="s">
        <v>665</v>
      </c>
      <c r="D701">
        <v>124.47</v>
      </c>
      <c r="E701">
        <v>47.82</v>
      </c>
      <c r="F701">
        <f t="shared" si="10"/>
        <v>230227</v>
      </c>
      <c r="J701" s="3" t="s">
        <v>748</v>
      </c>
      <c r="K701" s="4">
        <v>231085</v>
      </c>
      <c r="L701" s="3" t="s">
        <v>739</v>
      </c>
      <c r="M701" s="3" t="s">
        <v>636</v>
      </c>
    </row>
    <row r="702" spans="1:13" x14ac:dyDescent="0.25">
      <c r="A702" t="s">
        <v>636</v>
      </c>
      <c r="B702" t="s">
        <v>655</v>
      </c>
      <c r="C702" t="s">
        <v>666</v>
      </c>
      <c r="D702">
        <v>125.87</v>
      </c>
      <c r="E702">
        <v>48.03</v>
      </c>
      <c r="F702">
        <f t="shared" si="10"/>
        <v>230229</v>
      </c>
      <c r="J702" s="3" t="s">
        <v>750</v>
      </c>
      <c r="K702" s="4">
        <v>231102</v>
      </c>
      <c r="L702" s="3" t="s">
        <v>749</v>
      </c>
      <c r="M702" s="3" t="s">
        <v>636</v>
      </c>
    </row>
    <row r="703" spans="1:13" x14ac:dyDescent="0.25">
      <c r="A703" t="s">
        <v>636</v>
      </c>
      <c r="B703" t="s">
        <v>655</v>
      </c>
      <c r="C703" t="s">
        <v>667</v>
      </c>
      <c r="D703">
        <v>126.25</v>
      </c>
      <c r="E703">
        <v>48.03</v>
      </c>
      <c r="F703">
        <f t="shared" si="10"/>
        <v>230230</v>
      </c>
      <c r="J703" s="3" t="s">
        <v>3150</v>
      </c>
      <c r="K703" s="4">
        <v>231121</v>
      </c>
      <c r="L703" s="3" t="s">
        <v>749</v>
      </c>
      <c r="M703" s="3" t="s">
        <v>636</v>
      </c>
    </row>
    <row r="704" spans="1:13" x14ac:dyDescent="0.25">
      <c r="A704" t="s">
        <v>636</v>
      </c>
      <c r="B704" t="s">
        <v>655</v>
      </c>
      <c r="C704" t="s">
        <v>668</v>
      </c>
      <c r="D704">
        <v>126.08</v>
      </c>
      <c r="E704">
        <v>47.6</v>
      </c>
      <c r="F704">
        <f t="shared" si="10"/>
        <v>230231</v>
      </c>
      <c r="J704" s="3" t="s">
        <v>751</v>
      </c>
      <c r="K704" s="4">
        <v>231123</v>
      </c>
      <c r="L704" s="3" t="s">
        <v>749</v>
      </c>
      <c r="M704" s="3" t="s">
        <v>636</v>
      </c>
    </row>
    <row r="705" spans="1:13" x14ac:dyDescent="0.25">
      <c r="A705" t="s">
        <v>636</v>
      </c>
      <c r="B705" t="s">
        <v>655</v>
      </c>
      <c r="C705" t="s">
        <v>669</v>
      </c>
      <c r="D705">
        <v>124.87</v>
      </c>
      <c r="E705">
        <v>48.48</v>
      </c>
      <c r="F705">
        <f t="shared" si="10"/>
        <v>230281</v>
      </c>
      <c r="J705" s="3" t="s">
        <v>752</v>
      </c>
      <c r="K705" s="4">
        <v>231124</v>
      </c>
      <c r="L705" s="3" t="s">
        <v>749</v>
      </c>
      <c r="M705" s="3" t="s">
        <v>636</v>
      </c>
    </row>
    <row r="706" spans="1:13" x14ac:dyDescent="0.25">
      <c r="A706" t="s">
        <v>636</v>
      </c>
      <c r="B706" t="s">
        <v>670</v>
      </c>
      <c r="C706" t="s">
        <v>670</v>
      </c>
      <c r="D706">
        <v>130.97</v>
      </c>
      <c r="E706">
        <v>45.3</v>
      </c>
      <c r="F706" t="e">
        <f t="shared" si="10"/>
        <v>#N/A</v>
      </c>
      <c r="J706" s="3" t="s">
        <v>753</v>
      </c>
      <c r="K706" s="4">
        <v>231181</v>
      </c>
      <c r="L706" s="3" t="s">
        <v>749</v>
      </c>
      <c r="M706" s="3" t="s">
        <v>636</v>
      </c>
    </row>
    <row r="707" spans="1:13" x14ac:dyDescent="0.25">
      <c r="A707" t="s">
        <v>636</v>
      </c>
      <c r="B707" t="s">
        <v>670</v>
      </c>
      <c r="C707" t="s">
        <v>671</v>
      </c>
      <c r="D707">
        <v>130.97</v>
      </c>
      <c r="E707">
        <v>45.3</v>
      </c>
      <c r="F707">
        <f t="shared" ref="F707:F770" si="11">VLOOKUP(C707,J:K,2,FALSE)</f>
        <v>230302</v>
      </c>
      <c r="J707" s="3" t="s">
        <v>754</v>
      </c>
      <c r="K707" s="4">
        <v>231182</v>
      </c>
      <c r="L707" s="3" t="s">
        <v>749</v>
      </c>
      <c r="M707" s="3" t="s">
        <v>636</v>
      </c>
    </row>
    <row r="708" spans="1:13" x14ac:dyDescent="0.25">
      <c r="A708" t="s">
        <v>636</v>
      </c>
      <c r="B708" t="s">
        <v>670</v>
      </c>
      <c r="C708" t="s">
        <v>672</v>
      </c>
      <c r="D708">
        <v>130.93</v>
      </c>
      <c r="E708">
        <v>45.2</v>
      </c>
      <c r="F708">
        <f t="shared" si="11"/>
        <v>230303</v>
      </c>
      <c r="J708" s="3" t="s">
        <v>756</v>
      </c>
      <c r="K708" s="4">
        <v>231202</v>
      </c>
      <c r="L708" s="3" t="s">
        <v>755</v>
      </c>
      <c r="M708" s="3" t="s">
        <v>636</v>
      </c>
    </row>
    <row r="709" spans="1:13" x14ac:dyDescent="0.25">
      <c r="A709" t="s">
        <v>636</v>
      </c>
      <c r="B709" t="s">
        <v>670</v>
      </c>
      <c r="C709" t="s">
        <v>673</v>
      </c>
      <c r="D709">
        <v>130.78</v>
      </c>
      <c r="E709">
        <v>45.37</v>
      </c>
      <c r="F709">
        <f t="shared" si="11"/>
        <v>230304</v>
      </c>
      <c r="J709" s="3" t="s">
        <v>757</v>
      </c>
      <c r="K709" s="4">
        <v>231221</v>
      </c>
      <c r="L709" s="3" t="s">
        <v>755</v>
      </c>
      <c r="M709" s="3" t="s">
        <v>636</v>
      </c>
    </row>
    <row r="710" spans="1:13" x14ac:dyDescent="0.25">
      <c r="A710" t="s">
        <v>636</v>
      </c>
      <c r="B710" t="s">
        <v>670</v>
      </c>
      <c r="C710" t="s">
        <v>674</v>
      </c>
      <c r="D710">
        <v>130.68</v>
      </c>
      <c r="E710">
        <v>45.08</v>
      </c>
      <c r="F710">
        <f t="shared" si="11"/>
        <v>230305</v>
      </c>
      <c r="J710" s="3" t="s">
        <v>758</v>
      </c>
      <c r="K710" s="4">
        <v>231222</v>
      </c>
      <c r="L710" s="3" t="s">
        <v>755</v>
      </c>
      <c r="M710" s="3" t="s">
        <v>636</v>
      </c>
    </row>
    <row r="711" spans="1:13" x14ac:dyDescent="0.25">
      <c r="A711" t="s">
        <v>636</v>
      </c>
      <c r="B711" t="s">
        <v>670</v>
      </c>
      <c r="C711" t="s">
        <v>675</v>
      </c>
      <c r="D711">
        <v>131</v>
      </c>
      <c r="E711">
        <v>45.33</v>
      </c>
      <c r="F711">
        <f t="shared" si="11"/>
        <v>230306</v>
      </c>
      <c r="J711" s="3" t="s">
        <v>759</v>
      </c>
      <c r="K711" s="4">
        <v>231223</v>
      </c>
      <c r="L711" s="3" t="s">
        <v>755</v>
      </c>
      <c r="M711" s="3" t="s">
        <v>636</v>
      </c>
    </row>
    <row r="712" spans="1:13" x14ac:dyDescent="0.25">
      <c r="A712" t="s">
        <v>636</v>
      </c>
      <c r="B712" t="s">
        <v>670</v>
      </c>
      <c r="C712" t="s">
        <v>676</v>
      </c>
      <c r="D712">
        <v>130.52000000000001</v>
      </c>
      <c r="E712">
        <v>45.2</v>
      </c>
      <c r="F712">
        <f t="shared" si="11"/>
        <v>230307</v>
      </c>
      <c r="J712" s="3" t="s">
        <v>760</v>
      </c>
      <c r="K712" s="4">
        <v>231224</v>
      </c>
      <c r="L712" s="3" t="s">
        <v>755</v>
      </c>
      <c r="M712" s="3" t="s">
        <v>636</v>
      </c>
    </row>
    <row r="713" spans="1:13" x14ac:dyDescent="0.25">
      <c r="A713" t="s">
        <v>636</v>
      </c>
      <c r="B713" t="s">
        <v>670</v>
      </c>
      <c r="C713" t="s">
        <v>677</v>
      </c>
      <c r="D713">
        <v>131.13</v>
      </c>
      <c r="E713">
        <v>45.25</v>
      </c>
      <c r="F713">
        <f t="shared" si="11"/>
        <v>230321</v>
      </c>
      <c r="J713" s="3" t="s">
        <v>761</v>
      </c>
      <c r="K713" s="4">
        <v>231225</v>
      </c>
      <c r="L713" s="3" t="s">
        <v>755</v>
      </c>
      <c r="M713" s="3" t="s">
        <v>636</v>
      </c>
    </row>
    <row r="714" spans="1:13" x14ac:dyDescent="0.25">
      <c r="A714" t="s">
        <v>636</v>
      </c>
      <c r="B714" t="s">
        <v>670</v>
      </c>
      <c r="C714" t="s">
        <v>678</v>
      </c>
      <c r="D714">
        <v>132.97999999999999</v>
      </c>
      <c r="E714">
        <v>45.77</v>
      </c>
      <c r="F714">
        <f t="shared" si="11"/>
        <v>230381</v>
      </c>
      <c r="J714" s="3" t="s">
        <v>762</v>
      </c>
      <c r="K714" s="4">
        <v>231226</v>
      </c>
      <c r="L714" s="3" t="s">
        <v>755</v>
      </c>
      <c r="M714" s="3" t="s">
        <v>636</v>
      </c>
    </row>
    <row r="715" spans="1:13" x14ac:dyDescent="0.25">
      <c r="A715" t="s">
        <v>636</v>
      </c>
      <c r="B715" t="s">
        <v>670</v>
      </c>
      <c r="C715" t="s">
        <v>679</v>
      </c>
      <c r="D715">
        <v>131.87</v>
      </c>
      <c r="E715">
        <v>45.55</v>
      </c>
      <c r="F715">
        <f t="shared" si="11"/>
        <v>230382</v>
      </c>
      <c r="J715" s="3" t="s">
        <v>763</v>
      </c>
      <c r="K715" s="4">
        <v>231281</v>
      </c>
      <c r="L715" s="3" t="s">
        <v>755</v>
      </c>
      <c r="M715" s="3" t="s">
        <v>636</v>
      </c>
    </row>
    <row r="716" spans="1:13" x14ac:dyDescent="0.25">
      <c r="A716" t="s">
        <v>636</v>
      </c>
      <c r="B716" t="s">
        <v>680</v>
      </c>
      <c r="C716" t="s">
        <v>680</v>
      </c>
      <c r="D716">
        <v>130.27000000000001</v>
      </c>
      <c r="E716">
        <v>47.33</v>
      </c>
      <c r="F716" t="e">
        <f t="shared" si="11"/>
        <v>#N/A</v>
      </c>
      <c r="J716" s="3" t="s">
        <v>764</v>
      </c>
      <c r="K716" s="4">
        <v>231282</v>
      </c>
      <c r="L716" s="3" t="s">
        <v>755</v>
      </c>
      <c r="M716" s="3" t="s">
        <v>636</v>
      </c>
    </row>
    <row r="717" spans="1:13" x14ac:dyDescent="0.25">
      <c r="A717" t="s">
        <v>636</v>
      </c>
      <c r="B717" t="s">
        <v>680</v>
      </c>
      <c r="C717" t="s">
        <v>681</v>
      </c>
      <c r="D717">
        <v>130.28</v>
      </c>
      <c r="E717">
        <v>47.33</v>
      </c>
      <c r="F717">
        <f t="shared" si="11"/>
        <v>230402</v>
      </c>
      <c r="J717" s="3" t="s">
        <v>765</v>
      </c>
      <c r="K717" s="4">
        <v>231283</v>
      </c>
      <c r="L717" s="3" t="s">
        <v>755</v>
      </c>
      <c r="M717" s="3" t="s">
        <v>636</v>
      </c>
    </row>
    <row r="718" spans="1:13" x14ac:dyDescent="0.25">
      <c r="A718" t="s">
        <v>636</v>
      </c>
      <c r="B718" t="s">
        <v>680</v>
      </c>
      <c r="C718" t="s">
        <v>681</v>
      </c>
      <c r="D718">
        <v>130.33000000000001</v>
      </c>
      <c r="E718">
        <v>46.8</v>
      </c>
      <c r="F718">
        <f t="shared" si="11"/>
        <v>230402</v>
      </c>
      <c r="J718" s="3" t="s">
        <v>3151</v>
      </c>
      <c r="K718" s="4">
        <v>232701</v>
      </c>
      <c r="L718" s="3" t="s">
        <v>766</v>
      </c>
      <c r="M718" s="3" t="s">
        <v>636</v>
      </c>
    </row>
    <row r="719" spans="1:13" x14ac:dyDescent="0.25">
      <c r="A719" t="s">
        <v>636</v>
      </c>
      <c r="B719" t="s">
        <v>680</v>
      </c>
      <c r="C719" t="s">
        <v>682</v>
      </c>
      <c r="D719">
        <v>130.25</v>
      </c>
      <c r="E719">
        <v>47.32</v>
      </c>
      <c r="F719">
        <f t="shared" si="11"/>
        <v>230403</v>
      </c>
      <c r="J719" s="3" t="s">
        <v>767</v>
      </c>
      <c r="K719" s="4">
        <v>232721</v>
      </c>
      <c r="L719" s="3" t="s">
        <v>766</v>
      </c>
      <c r="M719" s="3" t="s">
        <v>636</v>
      </c>
    </row>
    <row r="720" spans="1:13" x14ac:dyDescent="0.25">
      <c r="A720" t="s">
        <v>636</v>
      </c>
      <c r="B720" t="s">
        <v>680</v>
      </c>
      <c r="C720" t="s">
        <v>683</v>
      </c>
      <c r="D720">
        <v>130.28</v>
      </c>
      <c r="E720">
        <v>47.3</v>
      </c>
      <c r="F720">
        <f t="shared" si="11"/>
        <v>230404</v>
      </c>
      <c r="J720" s="3" t="s">
        <v>768</v>
      </c>
      <c r="K720" s="4">
        <v>232722</v>
      </c>
      <c r="L720" s="3" t="s">
        <v>766</v>
      </c>
      <c r="M720" s="3" t="s">
        <v>636</v>
      </c>
    </row>
    <row r="721" spans="1:13" x14ac:dyDescent="0.25">
      <c r="A721" t="s">
        <v>636</v>
      </c>
      <c r="B721" t="s">
        <v>680</v>
      </c>
      <c r="C721" t="s">
        <v>684</v>
      </c>
      <c r="D721">
        <v>130.22</v>
      </c>
      <c r="E721">
        <v>47.27</v>
      </c>
      <c r="F721">
        <f t="shared" si="11"/>
        <v>230405</v>
      </c>
      <c r="J721" s="3" t="s">
        <v>769</v>
      </c>
      <c r="K721" s="4">
        <v>232723</v>
      </c>
      <c r="L721" s="3" t="s">
        <v>766</v>
      </c>
      <c r="M721" s="3" t="s">
        <v>636</v>
      </c>
    </row>
    <row r="722" spans="1:13" x14ac:dyDescent="0.25">
      <c r="A722" t="s">
        <v>636</v>
      </c>
      <c r="B722" t="s">
        <v>680</v>
      </c>
      <c r="C722" t="s">
        <v>685</v>
      </c>
      <c r="D722">
        <v>130.32</v>
      </c>
      <c r="E722">
        <v>47.33</v>
      </c>
      <c r="F722">
        <f t="shared" si="11"/>
        <v>230406</v>
      </c>
      <c r="J722" s="3" t="s">
        <v>771</v>
      </c>
      <c r="K722" s="4">
        <v>310101</v>
      </c>
      <c r="L722" s="3" t="s">
        <v>770</v>
      </c>
      <c r="M722" s="3" t="s">
        <v>770</v>
      </c>
    </row>
    <row r="723" spans="1:13" x14ac:dyDescent="0.25">
      <c r="A723" t="s">
        <v>636</v>
      </c>
      <c r="B723" t="s">
        <v>680</v>
      </c>
      <c r="C723" t="s">
        <v>686</v>
      </c>
      <c r="D723">
        <v>130.30000000000001</v>
      </c>
      <c r="E723">
        <v>47.37</v>
      </c>
      <c r="F723">
        <f t="shared" si="11"/>
        <v>230407</v>
      </c>
      <c r="J723" s="3" t="s">
        <v>772</v>
      </c>
      <c r="K723" s="4">
        <v>310103</v>
      </c>
      <c r="L723" s="3" t="s">
        <v>770</v>
      </c>
      <c r="M723" s="3" t="s">
        <v>770</v>
      </c>
    </row>
    <row r="724" spans="1:13" x14ac:dyDescent="0.25">
      <c r="A724" t="s">
        <v>636</v>
      </c>
      <c r="B724" t="s">
        <v>680</v>
      </c>
      <c r="C724" t="s">
        <v>687</v>
      </c>
      <c r="D724">
        <v>130.83000000000001</v>
      </c>
      <c r="E724">
        <v>47.58</v>
      </c>
      <c r="F724">
        <f t="shared" si="11"/>
        <v>230421</v>
      </c>
      <c r="J724" s="3" t="s">
        <v>773</v>
      </c>
      <c r="K724" s="4">
        <v>310104</v>
      </c>
      <c r="L724" s="3" t="s">
        <v>770</v>
      </c>
      <c r="M724" s="3" t="s">
        <v>770</v>
      </c>
    </row>
    <row r="725" spans="1:13" x14ac:dyDescent="0.25">
      <c r="A725" t="s">
        <v>636</v>
      </c>
      <c r="B725" t="s">
        <v>680</v>
      </c>
      <c r="C725" t="s">
        <v>688</v>
      </c>
      <c r="D725">
        <v>131.85</v>
      </c>
      <c r="E725">
        <v>47.28</v>
      </c>
      <c r="F725">
        <f t="shared" si="11"/>
        <v>230422</v>
      </c>
      <c r="J725" s="3" t="s">
        <v>774</v>
      </c>
      <c r="K725" s="4">
        <v>310105</v>
      </c>
      <c r="L725" s="3" t="s">
        <v>770</v>
      </c>
      <c r="M725" s="3" t="s">
        <v>770</v>
      </c>
    </row>
    <row r="726" spans="1:13" x14ac:dyDescent="0.25">
      <c r="A726" t="s">
        <v>636</v>
      </c>
      <c r="B726" t="s">
        <v>689</v>
      </c>
      <c r="C726" t="s">
        <v>689</v>
      </c>
      <c r="D726">
        <v>131.15</v>
      </c>
      <c r="E726">
        <v>46.63</v>
      </c>
      <c r="F726" t="e">
        <f t="shared" si="11"/>
        <v>#N/A</v>
      </c>
      <c r="J726" s="3" t="s">
        <v>775</v>
      </c>
      <c r="K726" s="4">
        <v>310106</v>
      </c>
      <c r="L726" s="3" t="s">
        <v>770</v>
      </c>
      <c r="M726" s="3" t="s">
        <v>770</v>
      </c>
    </row>
    <row r="727" spans="1:13" x14ac:dyDescent="0.25">
      <c r="A727" t="s">
        <v>636</v>
      </c>
      <c r="B727" t="s">
        <v>689</v>
      </c>
      <c r="C727" t="s">
        <v>690</v>
      </c>
      <c r="D727">
        <v>131.16999999999999</v>
      </c>
      <c r="E727">
        <v>46.63</v>
      </c>
      <c r="F727">
        <f t="shared" si="11"/>
        <v>230502</v>
      </c>
      <c r="J727" s="3" t="s">
        <v>776</v>
      </c>
      <c r="K727" s="4">
        <v>310107</v>
      </c>
      <c r="L727" s="3" t="s">
        <v>770</v>
      </c>
      <c r="M727" s="3" t="s">
        <v>770</v>
      </c>
    </row>
    <row r="728" spans="1:13" x14ac:dyDescent="0.25">
      <c r="A728" t="s">
        <v>636</v>
      </c>
      <c r="B728" t="s">
        <v>689</v>
      </c>
      <c r="C728" t="s">
        <v>691</v>
      </c>
      <c r="D728">
        <v>131.13</v>
      </c>
      <c r="E728">
        <v>46.57</v>
      </c>
      <c r="F728">
        <f t="shared" si="11"/>
        <v>230503</v>
      </c>
      <c r="J728" s="3" t="s">
        <v>777</v>
      </c>
      <c r="K728" s="4">
        <v>310108</v>
      </c>
      <c r="L728" s="3" t="s">
        <v>770</v>
      </c>
      <c r="M728" s="3" t="s">
        <v>770</v>
      </c>
    </row>
    <row r="729" spans="1:13" x14ac:dyDescent="0.25">
      <c r="A729" t="s">
        <v>636</v>
      </c>
      <c r="B729" t="s">
        <v>689</v>
      </c>
      <c r="C729" t="s">
        <v>692</v>
      </c>
      <c r="D729">
        <v>131.33000000000001</v>
      </c>
      <c r="E729">
        <v>46.58</v>
      </c>
      <c r="F729">
        <f t="shared" si="11"/>
        <v>230505</v>
      </c>
      <c r="J729" s="3" t="s">
        <v>778</v>
      </c>
      <c r="K729" s="4">
        <v>310109</v>
      </c>
      <c r="L729" s="3" t="s">
        <v>770</v>
      </c>
      <c r="M729" s="3" t="s">
        <v>770</v>
      </c>
    </row>
    <row r="730" spans="1:13" x14ac:dyDescent="0.25">
      <c r="A730" t="s">
        <v>636</v>
      </c>
      <c r="B730" t="s">
        <v>689</v>
      </c>
      <c r="C730" t="s">
        <v>693</v>
      </c>
      <c r="D730">
        <v>131.4</v>
      </c>
      <c r="E730">
        <v>46.57</v>
      </c>
      <c r="F730">
        <f t="shared" si="11"/>
        <v>230506</v>
      </c>
      <c r="J730" s="3" t="s">
        <v>779</v>
      </c>
      <c r="K730" s="4">
        <v>310110</v>
      </c>
      <c r="L730" s="3" t="s">
        <v>770</v>
      </c>
      <c r="M730" s="3" t="s">
        <v>770</v>
      </c>
    </row>
    <row r="731" spans="1:13" x14ac:dyDescent="0.25">
      <c r="A731" t="s">
        <v>636</v>
      </c>
      <c r="B731" t="s">
        <v>689</v>
      </c>
      <c r="C731" t="s">
        <v>694</v>
      </c>
      <c r="D731">
        <v>131.13</v>
      </c>
      <c r="E731">
        <v>46.72</v>
      </c>
      <c r="F731">
        <f t="shared" si="11"/>
        <v>230521</v>
      </c>
      <c r="J731" s="3" t="s">
        <v>780</v>
      </c>
      <c r="K731" s="4">
        <v>310112</v>
      </c>
      <c r="L731" s="3" t="s">
        <v>770</v>
      </c>
      <c r="M731" s="3" t="s">
        <v>770</v>
      </c>
    </row>
    <row r="732" spans="1:13" x14ac:dyDescent="0.25">
      <c r="A732" t="s">
        <v>636</v>
      </c>
      <c r="B732" t="s">
        <v>689</v>
      </c>
      <c r="C732" t="s">
        <v>695</v>
      </c>
      <c r="D732">
        <v>131.80000000000001</v>
      </c>
      <c r="E732">
        <v>46.78</v>
      </c>
      <c r="F732">
        <f t="shared" si="11"/>
        <v>230522</v>
      </c>
      <c r="J732" s="3" t="s">
        <v>693</v>
      </c>
      <c r="K732" s="4">
        <v>310113</v>
      </c>
      <c r="L732" s="3" t="s">
        <v>770</v>
      </c>
      <c r="M732" s="3" t="s">
        <v>770</v>
      </c>
    </row>
    <row r="733" spans="1:13" x14ac:dyDescent="0.25">
      <c r="A733" t="s">
        <v>636</v>
      </c>
      <c r="B733" t="s">
        <v>689</v>
      </c>
      <c r="C733" t="s">
        <v>696</v>
      </c>
      <c r="D733">
        <v>132.19999999999999</v>
      </c>
      <c r="E733">
        <v>46.32</v>
      </c>
      <c r="F733">
        <f t="shared" si="11"/>
        <v>230523</v>
      </c>
      <c r="J733" s="3" t="s">
        <v>781</v>
      </c>
      <c r="K733" s="4">
        <v>310114</v>
      </c>
      <c r="L733" s="3" t="s">
        <v>770</v>
      </c>
      <c r="M733" s="3" t="s">
        <v>770</v>
      </c>
    </row>
    <row r="734" spans="1:13" x14ac:dyDescent="0.25">
      <c r="A734" t="s">
        <v>636</v>
      </c>
      <c r="B734" t="s">
        <v>689</v>
      </c>
      <c r="C734" t="s">
        <v>697</v>
      </c>
      <c r="D734">
        <v>134.02000000000001</v>
      </c>
      <c r="E734">
        <v>46.8</v>
      </c>
      <c r="F734">
        <f t="shared" si="11"/>
        <v>230524</v>
      </c>
      <c r="J734" s="3" t="s">
        <v>782</v>
      </c>
      <c r="K734" s="4">
        <v>310115</v>
      </c>
      <c r="L734" s="3" t="s">
        <v>770</v>
      </c>
      <c r="M734" s="3" t="s">
        <v>770</v>
      </c>
    </row>
    <row r="735" spans="1:13" x14ac:dyDescent="0.25">
      <c r="A735" t="s">
        <v>636</v>
      </c>
      <c r="B735" t="s">
        <v>698</v>
      </c>
      <c r="C735" t="s">
        <v>698</v>
      </c>
      <c r="D735">
        <v>125.03</v>
      </c>
      <c r="E735">
        <v>46.58</v>
      </c>
      <c r="F735" t="e">
        <f t="shared" si="11"/>
        <v>#N/A</v>
      </c>
      <c r="J735" s="3" t="s">
        <v>783</v>
      </c>
      <c r="K735" s="4">
        <v>310116</v>
      </c>
      <c r="L735" s="3" t="s">
        <v>770</v>
      </c>
      <c r="M735" s="3" t="s">
        <v>770</v>
      </c>
    </row>
    <row r="736" spans="1:13" x14ac:dyDescent="0.25">
      <c r="A736" t="s">
        <v>636</v>
      </c>
      <c r="B736" t="s">
        <v>698</v>
      </c>
      <c r="C736" t="s">
        <v>699</v>
      </c>
      <c r="D736">
        <v>125.02</v>
      </c>
      <c r="E736">
        <v>46.6</v>
      </c>
      <c r="F736">
        <f t="shared" si="11"/>
        <v>230602</v>
      </c>
      <c r="J736" s="3" t="s">
        <v>784</v>
      </c>
      <c r="K736" s="4">
        <v>310117</v>
      </c>
      <c r="L736" s="3" t="s">
        <v>770</v>
      </c>
      <c r="M736" s="3" t="s">
        <v>770</v>
      </c>
    </row>
    <row r="737" spans="1:13" x14ac:dyDescent="0.25">
      <c r="A737" t="s">
        <v>636</v>
      </c>
      <c r="B737" t="s">
        <v>698</v>
      </c>
      <c r="C737" t="s">
        <v>700</v>
      </c>
      <c r="D737">
        <v>125.1</v>
      </c>
      <c r="E737">
        <v>46.53</v>
      </c>
      <c r="F737">
        <f t="shared" si="11"/>
        <v>230603</v>
      </c>
      <c r="J737" s="3" t="s">
        <v>785</v>
      </c>
      <c r="K737" s="4">
        <v>310118</v>
      </c>
      <c r="L737" s="3" t="s">
        <v>770</v>
      </c>
      <c r="M737" s="3" t="s">
        <v>770</v>
      </c>
    </row>
    <row r="738" spans="1:13" x14ac:dyDescent="0.25">
      <c r="A738" t="s">
        <v>636</v>
      </c>
      <c r="B738" t="s">
        <v>698</v>
      </c>
      <c r="C738" t="s">
        <v>701</v>
      </c>
      <c r="D738">
        <v>124.85</v>
      </c>
      <c r="E738">
        <v>46.65</v>
      </c>
      <c r="F738">
        <f t="shared" si="11"/>
        <v>230604</v>
      </c>
      <c r="J738" s="3" t="s">
        <v>786</v>
      </c>
      <c r="K738" s="4">
        <v>310119</v>
      </c>
      <c r="L738" s="3" t="s">
        <v>770</v>
      </c>
      <c r="M738" s="3" t="s">
        <v>770</v>
      </c>
    </row>
    <row r="739" spans="1:13" x14ac:dyDescent="0.25">
      <c r="A739" t="s">
        <v>636</v>
      </c>
      <c r="B739" t="s">
        <v>698</v>
      </c>
      <c r="C739" t="s">
        <v>702</v>
      </c>
      <c r="D739">
        <v>124.88</v>
      </c>
      <c r="E739">
        <v>46.4</v>
      </c>
      <c r="F739">
        <f t="shared" si="11"/>
        <v>230605</v>
      </c>
      <c r="J739" s="3" t="s">
        <v>787</v>
      </c>
      <c r="K739" s="4">
        <v>310120</v>
      </c>
      <c r="L739" s="3" t="s">
        <v>770</v>
      </c>
      <c r="M739" s="3" t="s">
        <v>770</v>
      </c>
    </row>
    <row r="740" spans="1:13" x14ac:dyDescent="0.25">
      <c r="A740" t="s">
        <v>636</v>
      </c>
      <c r="B740" t="s">
        <v>698</v>
      </c>
      <c r="C740" t="s">
        <v>703</v>
      </c>
      <c r="D740">
        <v>124.82</v>
      </c>
      <c r="E740">
        <v>46.03</v>
      </c>
      <c r="F740">
        <f t="shared" si="11"/>
        <v>230606</v>
      </c>
      <c r="J740" s="3" t="s">
        <v>788</v>
      </c>
      <c r="K740" s="4">
        <v>310230</v>
      </c>
      <c r="L740" s="3" t="s">
        <v>770</v>
      </c>
      <c r="M740" s="3" t="s">
        <v>770</v>
      </c>
    </row>
    <row r="741" spans="1:13" x14ac:dyDescent="0.25">
      <c r="A741" t="s">
        <v>636</v>
      </c>
      <c r="B741" t="s">
        <v>698</v>
      </c>
      <c r="C741" t="s">
        <v>704</v>
      </c>
      <c r="D741">
        <v>125.27</v>
      </c>
      <c r="E741">
        <v>45.7</v>
      </c>
      <c r="F741">
        <f t="shared" si="11"/>
        <v>230621</v>
      </c>
      <c r="J741" s="3" t="s">
        <v>791</v>
      </c>
      <c r="K741" s="4">
        <v>320102</v>
      </c>
      <c r="L741" s="3" t="s">
        <v>790</v>
      </c>
      <c r="M741" s="3" t="s">
        <v>789</v>
      </c>
    </row>
    <row r="742" spans="1:13" x14ac:dyDescent="0.25">
      <c r="A742" t="s">
        <v>636</v>
      </c>
      <c r="B742" t="s">
        <v>698</v>
      </c>
      <c r="C742" t="s">
        <v>705</v>
      </c>
      <c r="D742">
        <v>125.08</v>
      </c>
      <c r="E742">
        <v>45.52</v>
      </c>
      <c r="F742">
        <f t="shared" si="11"/>
        <v>230622</v>
      </c>
      <c r="J742" s="3" t="s">
        <v>792</v>
      </c>
      <c r="K742" s="4">
        <v>320103</v>
      </c>
      <c r="L742" s="3" t="s">
        <v>790</v>
      </c>
      <c r="M742" s="3" t="s">
        <v>789</v>
      </c>
    </row>
    <row r="743" spans="1:13" x14ac:dyDescent="0.25">
      <c r="A743" t="s">
        <v>636</v>
      </c>
      <c r="B743" t="s">
        <v>698</v>
      </c>
      <c r="C743" t="s">
        <v>706</v>
      </c>
      <c r="D743">
        <v>124.87</v>
      </c>
      <c r="E743">
        <v>47.18</v>
      </c>
      <c r="F743">
        <f t="shared" si="11"/>
        <v>230623</v>
      </c>
      <c r="J743" s="3" t="s">
        <v>793</v>
      </c>
      <c r="K743" s="4">
        <v>320104</v>
      </c>
      <c r="L743" s="3" t="s">
        <v>790</v>
      </c>
      <c r="M743" s="3" t="s">
        <v>789</v>
      </c>
    </row>
    <row r="744" spans="1:13" x14ac:dyDescent="0.25">
      <c r="A744" t="s">
        <v>636</v>
      </c>
      <c r="B744" t="s">
        <v>698</v>
      </c>
      <c r="C744" t="s">
        <v>707</v>
      </c>
      <c r="D744">
        <v>124.45</v>
      </c>
      <c r="E744">
        <v>46.87</v>
      </c>
      <c r="F744">
        <f t="shared" si="11"/>
        <v>230624</v>
      </c>
      <c r="J744" s="3" t="s">
        <v>794</v>
      </c>
      <c r="K744" s="4">
        <v>320105</v>
      </c>
      <c r="L744" s="3" t="s">
        <v>790</v>
      </c>
      <c r="M744" s="3" t="s">
        <v>789</v>
      </c>
    </row>
    <row r="745" spans="1:13" x14ac:dyDescent="0.25">
      <c r="A745" t="s">
        <v>636</v>
      </c>
      <c r="B745" t="s">
        <v>708</v>
      </c>
      <c r="C745" t="s">
        <v>708</v>
      </c>
      <c r="D745">
        <v>128.9</v>
      </c>
      <c r="E745">
        <v>47.73</v>
      </c>
      <c r="F745" t="e">
        <f t="shared" si="11"/>
        <v>#N/A</v>
      </c>
      <c r="J745" s="3" t="s">
        <v>795</v>
      </c>
      <c r="K745" s="4">
        <v>320106</v>
      </c>
      <c r="L745" s="3" t="s">
        <v>790</v>
      </c>
      <c r="M745" s="3" t="s">
        <v>789</v>
      </c>
    </row>
    <row r="746" spans="1:13" x14ac:dyDescent="0.25">
      <c r="A746" t="s">
        <v>636</v>
      </c>
      <c r="B746" t="s">
        <v>708</v>
      </c>
      <c r="C746" t="s">
        <v>709</v>
      </c>
      <c r="D746">
        <v>129.28</v>
      </c>
      <c r="E746">
        <v>47.13</v>
      </c>
      <c r="F746">
        <f t="shared" si="11"/>
        <v>230703</v>
      </c>
      <c r="J746" s="3" t="s">
        <v>796</v>
      </c>
      <c r="K746" s="4">
        <v>320107</v>
      </c>
      <c r="L746" s="3" t="s">
        <v>790</v>
      </c>
      <c r="M746" s="3" t="s">
        <v>789</v>
      </c>
    </row>
    <row r="747" spans="1:13" x14ac:dyDescent="0.25">
      <c r="A747" t="s">
        <v>636</v>
      </c>
      <c r="B747" t="s">
        <v>708</v>
      </c>
      <c r="C747" t="s">
        <v>710</v>
      </c>
      <c r="D747">
        <v>128.82</v>
      </c>
      <c r="E747">
        <v>47.85</v>
      </c>
      <c r="F747">
        <f t="shared" si="11"/>
        <v>230704</v>
      </c>
      <c r="J747" s="3" t="s">
        <v>797</v>
      </c>
      <c r="K747" s="4">
        <v>320111</v>
      </c>
      <c r="L747" s="3" t="s">
        <v>790</v>
      </c>
      <c r="M747" s="3" t="s">
        <v>789</v>
      </c>
    </row>
    <row r="748" spans="1:13" x14ac:dyDescent="0.25">
      <c r="A748" t="s">
        <v>636</v>
      </c>
      <c r="B748" t="s">
        <v>708</v>
      </c>
      <c r="C748" t="s">
        <v>711</v>
      </c>
      <c r="D748">
        <v>129.28</v>
      </c>
      <c r="E748">
        <v>47.48</v>
      </c>
      <c r="F748">
        <f t="shared" si="11"/>
        <v>230705</v>
      </c>
      <c r="J748" s="3" t="s">
        <v>798</v>
      </c>
      <c r="K748" s="4">
        <v>320113</v>
      </c>
      <c r="L748" s="3" t="s">
        <v>790</v>
      </c>
      <c r="M748" s="3" t="s">
        <v>789</v>
      </c>
    </row>
    <row r="749" spans="1:13" x14ac:dyDescent="0.25">
      <c r="A749" t="s">
        <v>636</v>
      </c>
      <c r="B749" t="s">
        <v>708</v>
      </c>
      <c r="C749" t="s">
        <v>712</v>
      </c>
      <c r="D749">
        <v>128.65</v>
      </c>
      <c r="E749">
        <v>47.72</v>
      </c>
      <c r="F749">
        <f t="shared" si="11"/>
        <v>230706</v>
      </c>
      <c r="J749" s="3" t="s">
        <v>799</v>
      </c>
      <c r="K749" s="4">
        <v>320114</v>
      </c>
      <c r="L749" s="3" t="s">
        <v>790</v>
      </c>
      <c r="M749" s="3" t="s">
        <v>789</v>
      </c>
    </row>
    <row r="750" spans="1:13" x14ac:dyDescent="0.25">
      <c r="A750" t="s">
        <v>636</v>
      </c>
      <c r="B750" t="s">
        <v>708</v>
      </c>
      <c r="C750" t="s">
        <v>713</v>
      </c>
      <c r="D750">
        <v>129.53</v>
      </c>
      <c r="E750">
        <v>48.28</v>
      </c>
      <c r="F750">
        <f t="shared" si="11"/>
        <v>230707</v>
      </c>
      <c r="J750" s="3" t="s">
        <v>800</v>
      </c>
      <c r="K750" s="4">
        <v>320115</v>
      </c>
      <c r="L750" s="3" t="s">
        <v>790</v>
      </c>
      <c r="M750" s="3" t="s">
        <v>789</v>
      </c>
    </row>
    <row r="751" spans="1:13" x14ac:dyDescent="0.25">
      <c r="A751" t="s">
        <v>636</v>
      </c>
      <c r="B751" t="s">
        <v>708</v>
      </c>
      <c r="C751" t="s">
        <v>714</v>
      </c>
      <c r="D751">
        <v>129.13</v>
      </c>
      <c r="E751">
        <v>47.63</v>
      </c>
      <c r="F751">
        <f t="shared" si="11"/>
        <v>230708</v>
      </c>
      <c r="J751" s="3" t="s">
        <v>801</v>
      </c>
      <c r="K751" s="4">
        <v>320116</v>
      </c>
      <c r="L751" s="3" t="s">
        <v>790</v>
      </c>
      <c r="M751" s="3" t="s">
        <v>789</v>
      </c>
    </row>
    <row r="752" spans="1:13" x14ac:dyDescent="0.25">
      <c r="A752" t="s">
        <v>636</v>
      </c>
      <c r="B752" t="s">
        <v>708</v>
      </c>
      <c r="C752" t="s">
        <v>715</v>
      </c>
      <c r="D752">
        <v>129.43</v>
      </c>
      <c r="E752">
        <v>47.42</v>
      </c>
      <c r="F752">
        <f t="shared" si="11"/>
        <v>230709</v>
      </c>
      <c r="J752" s="3" t="s">
        <v>802</v>
      </c>
      <c r="K752" s="4">
        <v>320124</v>
      </c>
      <c r="L752" s="3" t="s">
        <v>790</v>
      </c>
      <c r="M752" s="3" t="s">
        <v>789</v>
      </c>
    </row>
    <row r="753" spans="1:13" x14ac:dyDescent="0.25">
      <c r="A753" t="s">
        <v>636</v>
      </c>
      <c r="B753" t="s">
        <v>708</v>
      </c>
      <c r="C753" t="s">
        <v>716</v>
      </c>
      <c r="D753">
        <v>129.25</v>
      </c>
      <c r="E753">
        <v>48.12</v>
      </c>
      <c r="F753">
        <f t="shared" si="11"/>
        <v>230710</v>
      </c>
      <c r="J753" s="3" t="s">
        <v>803</v>
      </c>
      <c r="K753" s="4">
        <v>320125</v>
      </c>
      <c r="L753" s="3" t="s">
        <v>790</v>
      </c>
      <c r="M753" s="3" t="s">
        <v>789</v>
      </c>
    </row>
    <row r="754" spans="1:13" x14ac:dyDescent="0.25">
      <c r="A754" t="s">
        <v>636</v>
      </c>
      <c r="B754" t="s">
        <v>708</v>
      </c>
      <c r="C754" t="s">
        <v>717</v>
      </c>
      <c r="D754">
        <v>128.78</v>
      </c>
      <c r="E754">
        <v>47.72</v>
      </c>
      <c r="F754">
        <f t="shared" si="11"/>
        <v>230711</v>
      </c>
      <c r="J754" s="3" t="s">
        <v>805</v>
      </c>
      <c r="K754" s="4">
        <v>320202</v>
      </c>
      <c r="L754" s="3" t="s">
        <v>804</v>
      </c>
      <c r="M754" s="3" t="s">
        <v>789</v>
      </c>
    </row>
    <row r="755" spans="1:13" x14ac:dyDescent="0.25">
      <c r="A755" t="s">
        <v>636</v>
      </c>
      <c r="B755" t="s">
        <v>708</v>
      </c>
      <c r="C755" t="s">
        <v>718</v>
      </c>
      <c r="D755">
        <v>129.57</v>
      </c>
      <c r="E755">
        <v>48.45</v>
      </c>
      <c r="F755">
        <f t="shared" si="11"/>
        <v>230712</v>
      </c>
      <c r="J755" s="3" t="s">
        <v>806</v>
      </c>
      <c r="K755" s="4">
        <v>320203</v>
      </c>
      <c r="L755" s="3" t="s">
        <v>804</v>
      </c>
      <c r="M755" s="3" t="s">
        <v>789</v>
      </c>
    </row>
    <row r="756" spans="1:13" x14ac:dyDescent="0.25">
      <c r="A756" t="s">
        <v>636</v>
      </c>
      <c r="B756" t="s">
        <v>708</v>
      </c>
      <c r="C756" t="s">
        <v>719</v>
      </c>
      <c r="D756">
        <v>129.02000000000001</v>
      </c>
      <c r="E756">
        <v>47.02</v>
      </c>
      <c r="F756">
        <f t="shared" si="11"/>
        <v>230713</v>
      </c>
      <c r="J756" s="3" t="s">
        <v>807</v>
      </c>
      <c r="K756" s="4">
        <v>320204</v>
      </c>
      <c r="L756" s="3" t="s">
        <v>804</v>
      </c>
      <c r="M756" s="3" t="s">
        <v>789</v>
      </c>
    </row>
    <row r="757" spans="1:13" x14ac:dyDescent="0.25">
      <c r="A757" t="s">
        <v>636</v>
      </c>
      <c r="B757" t="s">
        <v>708</v>
      </c>
      <c r="C757" t="s">
        <v>720</v>
      </c>
      <c r="D757">
        <v>129.41999999999999</v>
      </c>
      <c r="E757">
        <v>48.6</v>
      </c>
      <c r="F757">
        <f t="shared" si="11"/>
        <v>230714</v>
      </c>
      <c r="J757" s="3" t="s">
        <v>808</v>
      </c>
      <c r="K757" s="4">
        <v>320205</v>
      </c>
      <c r="L757" s="3" t="s">
        <v>804</v>
      </c>
      <c r="M757" s="3" t="s">
        <v>789</v>
      </c>
    </row>
    <row r="758" spans="1:13" x14ac:dyDescent="0.25">
      <c r="A758" t="s">
        <v>636</v>
      </c>
      <c r="B758" t="s">
        <v>708</v>
      </c>
      <c r="C758" t="s">
        <v>721</v>
      </c>
      <c r="D758">
        <v>129.38</v>
      </c>
      <c r="E758">
        <v>48.23</v>
      </c>
      <c r="F758">
        <f t="shared" si="11"/>
        <v>230715</v>
      </c>
      <c r="J758" s="3" t="s">
        <v>809</v>
      </c>
      <c r="K758" s="4">
        <v>320206</v>
      </c>
      <c r="L758" s="3" t="s">
        <v>804</v>
      </c>
      <c r="M758" s="3" t="s">
        <v>789</v>
      </c>
    </row>
    <row r="759" spans="1:13" x14ac:dyDescent="0.25">
      <c r="A759" t="s">
        <v>636</v>
      </c>
      <c r="B759" t="s">
        <v>708</v>
      </c>
      <c r="C759" t="s">
        <v>722</v>
      </c>
      <c r="D759">
        <v>129.02000000000001</v>
      </c>
      <c r="E759">
        <v>47.97</v>
      </c>
      <c r="F759">
        <f t="shared" si="11"/>
        <v>230716</v>
      </c>
      <c r="J759" s="3" t="s">
        <v>810</v>
      </c>
      <c r="K759" s="4">
        <v>320211</v>
      </c>
      <c r="L759" s="3" t="s">
        <v>804</v>
      </c>
      <c r="M759" s="3" t="s">
        <v>789</v>
      </c>
    </row>
    <row r="760" spans="1:13" x14ac:dyDescent="0.25">
      <c r="A760" t="s">
        <v>636</v>
      </c>
      <c r="B760" t="s">
        <v>708</v>
      </c>
      <c r="C760" t="s">
        <v>723</v>
      </c>
      <c r="D760">
        <v>130.38</v>
      </c>
      <c r="E760">
        <v>48.88</v>
      </c>
      <c r="F760">
        <f t="shared" si="11"/>
        <v>230722</v>
      </c>
      <c r="J760" s="3" t="s">
        <v>811</v>
      </c>
      <c r="K760" s="4">
        <v>320281</v>
      </c>
      <c r="L760" s="3" t="s">
        <v>804</v>
      </c>
      <c r="M760" s="3" t="s">
        <v>789</v>
      </c>
    </row>
    <row r="761" spans="1:13" x14ac:dyDescent="0.25">
      <c r="A761" t="s">
        <v>636</v>
      </c>
      <c r="B761" t="s">
        <v>708</v>
      </c>
      <c r="C761" t="s">
        <v>724</v>
      </c>
      <c r="D761">
        <v>128.02000000000001</v>
      </c>
      <c r="E761">
        <v>46.98</v>
      </c>
      <c r="F761">
        <f t="shared" si="11"/>
        <v>230781</v>
      </c>
      <c r="J761" s="3" t="s">
        <v>812</v>
      </c>
      <c r="K761" s="4">
        <v>320282</v>
      </c>
      <c r="L761" s="3" t="s">
        <v>804</v>
      </c>
      <c r="M761" s="3" t="s">
        <v>789</v>
      </c>
    </row>
    <row r="762" spans="1:13" x14ac:dyDescent="0.25">
      <c r="A762" t="s">
        <v>636</v>
      </c>
      <c r="B762" t="s">
        <v>725</v>
      </c>
      <c r="C762" t="s">
        <v>725</v>
      </c>
      <c r="D762">
        <v>130.37</v>
      </c>
      <c r="E762">
        <v>46.82</v>
      </c>
      <c r="F762" t="e">
        <f t="shared" si="11"/>
        <v>#N/A</v>
      </c>
      <c r="J762" s="3" t="s">
        <v>795</v>
      </c>
      <c r="K762" s="4">
        <v>320302</v>
      </c>
      <c r="L762" s="3" t="s">
        <v>813</v>
      </c>
      <c r="M762" s="3" t="s">
        <v>789</v>
      </c>
    </row>
    <row r="763" spans="1:13" x14ac:dyDescent="0.25">
      <c r="A763" t="s">
        <v>636</v>
      </c>
      <c r="B763" t="s">
        <v>725</v>
      </c>
      <c r="C763" t="s">
        <v>681</v>
      </c>
      <c r="D763">
        <v>130.28</v>
      </c>
      <c r="E763">
        <v>47.33</v>
      </c>
      <c r="F763">
        <f t="shared" si="11"/>
        <v>230402</v>
      </c>
      <c r="J763" s="3" t="s">
        <v>814</v>
      </c>
      <c r="K763" s="4">
        <v>320303</v>
      </c>
      <c r="L763" s="3" t="s">
        <v>813</v>
      </c>
      <c r="M763" s="3" t="s">
        <v>789</v>
      </c>
    </row>
    <row r="764" spans="1:13" x14ac:dyDescent="0.25">
      <c r="A764" t="s">
        <v>636</v>
      </c>
      <c r="B764" t="s">
        <v>725</v>
      </c>
      <c r="C764" t="s">
        <v>681</v>
      </c>
      <c r="D764">
        <v>130.33000000000001</v>
      </c>
      <c r="E764">
        <v>46.8</v>
      </c>
      <c r="F764">
        <f t="shared" si="11"/>
        <v>230402</v>
      </c>
      <c r="J764" s="3" t="s">
        <v>815</v>
      </c>
      <c r="K764" s="4">
        <v>320304</v>
      </c>
      <c r="L764" s="3" t="s">
        <v>813</v>
      </c>
      <c r="M764" s="3" t="s">
        <v>789</v>
      </c>
    </row>
    <row r="765" spans="1:13" x14ac:dyDescent="0.25">
      <c r="A765" t="s">
        <v>636</v>
      </c>
      <c r="B765" t="s">
        <v>725</v>
      </c>
      <c r="C765" t="s">
        <v>726</v>
      </c>
      <c r="D765">
        <v>130.37</v>
      </c>
      <c r="E765">
        <v>46.82</v>
      </c>
      <c r="F765">
        <f t="shared" si="11"/>
        <v>230804</v>
      </c>
      <c r="J765" s="3" t="s">
        <v>816</v>
      </c>
      <c r="K765" s="4">
        <v>320305</v>
      </c>
      <c r="L765" s="3" t="s">
        <v>813</v>
      </c>
      <c r="M765" s="3" t="s">
        <v>789</v>
      </c>
    </row>
    <row r="766" spans="1:13" x14ac:dyDescent="0.25">
      <c r="A766" t="s">
        <v>636</v>
      </c>
      <c r="B766" t="s">
        <v>725</v>
      </c>
      <c r="C766" t="s">
        <v>727</v>
      </c>
      <c r="D766">
        <v>130.4</v>
      </c>
      <c r="E766">
        <v>46.82</v>
      </c>
      <c r="F766">
        <f t="shared" si="11"/>
        <v>230805</v>
      </c>
      <c r="J766" s="3" t="s">
        <v>817</v>
      </c>
      <c r="K766" s="4">
        <v>320311</v>
      </c>
      <c r="L766" s="3" t="s">
        <v>813</v>
      </c>
      <c r="M766" s="3" t="s">
        <v>789</v>
      </c>
    </row>
    <row r="767" spans="1:13" x14ac:dyDescent="0.25">
      <c r="A767" t="s">
        <v>636</v>
      </c>
      <c r="B767" t="s">
        <v>725</v>
      </c>
      <c r="C767" t="s">
        <v>251</v>
      </c>
      <c r="D767">
        <v>130.32</v>
      </c>
      <c r="E767">
        <v>46.8</v>
      </c>
      <c r="F767">
        <f t="shared" si="11"/>
        <v>140311</v>
      </c>
      <c r="J767" s="3" t="s">
        <v>818</v>
      </c>
      <c r="K767" s="4">
        <v>320321</v>
      </c>
      <c r="L767" s="3" t="s">
        <v>813</v>
      </c>
      <c r="M767" s="3" t="s">
        <v>789</v>
      </c>
    </row>
    <row r="768" spans="1:13" x14ac:dyDescent="0.25">
      <c r="A768" t="s">
        <v>636</v>
      </c>
      <c r="B768" t="s">
        <v>725</v>
      </c>
      <c r="C768" t="s">
        <v>728</v>
      </c>
      <c r="D768">
        <v>130.57</v>
      </c>
      <c r="E768">
        <v>46.23</v>
      </c>
      <c r="F768">
        <f t="shared" si="11"/>
        <v>230822</v>
      </c>
      <c r="J768" s="3" t="s">
        <v>819</v>
      </c>
      <c r="K768" s="4">
        <v>320322</v>
      </c>
      <c r="L768" s="3" t="s">
        <v>813</v>
      </c>
      <c r="M768" s="3" t="s">
        <v>789</v>
      </c>
    </row>
    <row r="769" spans="1:13" x14ac:dyDescent="0.25">
      <c r="A769" t="s">
        <v>636</v>
      </c>
      <c r="B769" t="s">
        <v>725</v>
      </c>
      <c r="C769" t="s">
        <v>729</v>
      </c>
      <c r="D769">
        <v>130.72</v>
      </c>
      <c r="E769">
        <v>47.02</v>
      </c>
      <c r="F769">
        <f t="shared" si="11"/>
        <v>230826</v>
      </c>
      <c r="J769" s="3" t="s">
        <v>820</v>
      </c>
      <c r="K769" s="4">
        <v>320323</v>
      </c>
      <c r="L769" s="3" t="s">
        <v>813</v>
      </c>
      <c r="M769" s="3" t="s">
        <v>789</v>
      </c>
    </row>
    <row r="770" spans="1:13" x14ac:dyDescent="0.25">
      <c r="A770" t="s">
        <v>636</v>
      </c>
      <c r="B770" t="s">
        <v>725</v>
      </c>
      <c r="C770" t="s">
        <v>730</v>
      </c>
      <c r="D770">
        <v>129.9</v>
      </c>
      <c r="E770">
        <v>46.73</v>
      </c>
      <c r="F770">
        <f t="shared" si="11"/>
        <v>230828</v>
      </c>
      <c r="J770" s="3" t="s">
        <v>821</v>
      </c>
      <c r="K770" s="4">
        <v>320324</v>
      </c>
      <c r="L770" s="3" t="s">
        <v>813</v>
      </c>
      <c r="M770" s="3" t="s">
        <v>789</v>
      </c>
    </row>
    <row r="771" spans="1:13" x14ac:dyDescent="0.25">
      <c r="A771" t="s">
        <v>636</v>
      </c>
      <c r="B771" t="s">
        <v>725</v>
      </c>
      <c r="C771" t="s">
        <v>731</v>
      </c>
      <c r="D771">
        <v>134.28</v>
      </c>
      <c r="E771">
        <v>48.37</v>
      </c>
      <c r="F771">
        <f t="shared" ref="F771:F834" si="12">VLOOKUP(C771,J:K,2,FALSE)</f>
        <v>230833</v>
      </c>
      <c r="J771" s="3" t="s">
        <v>822</v>
      </c>
      <c r="K771" s="4">
        <v>320381</v>
      </c>
      <c r="L771" s="3" t="s">
        <v>813</v>
      </c>
      <c r="M771" s="3" t="s">
        <v>789</v>
      </c>
    </row>
    <row r="772" spans="1:13" x14ac:dyDescent="0.25">
      <c r="A772" t="s">
        <v>636</v>
      </c>
      <c r="B772" t="s">
        <v>725</v>
      </c>
      <c r="C772" t="s">
        <v>732</v>
      </c>
      <c r="D772">
        <v>132.52000000000001</v>
      </c>
      <c r="E772">
        <v>47.65</v>
      </c>
      <c r="F772">
        <f t="shared" si="12"/>
        <v>230881</v>
      </c>
      <c r="J772" s="3" t="s">
        <v>823</v>
      </c>
      <c r="K772" s="4">
        <v>320382</v>
      </c>
      <c r="L772" s="3" t="s">
        <v>813</v>
      </c>
      <c r="M772" s="3" t="s">
        <v>789</v>
      </c>
    </row>
    <row r="773" spans="1:13" x14ac:dyDescent="0.25">
      <c r="A773" t="s">
        <v>636</v>
      </c>
      <c r="B773" t="s">
        <v>725</v>
      </c>
      <c r="C773" t="s">
        <v>733</v>
      </c>
      <c r="D773">
        <v>132.03</v>
      </c>
      <c r="E773">
        <v>47.25</v>
      </c>
      <c r="F773">
        <f t="shared" si="12"/>
        <v>230882</v>
      </c>
      <c r="J773" s="3" t="s">
        <v>825</v>
      </c>
      <c r="K773" s="4">
        <v>320402</v>
      </c>
      <c r="L773" s="3" t="s">
        <v>824</v>
      </c>
      <c r="M773" s="3" t="s">
        <v>789</v>
      </c>
    </row>
    <row r="774" spans="1:13" x14ac:dyDescent="0.25">
      <c r="A774" t="s">
        <v>636</v>
      </c>
      <c r="B774" t="s">
        <v>734</v>
      </c>
      <c r="C774" t="s">
        <v>734</v>
      </c>
      <c r="D774">
        <v>130.94999999999999</v>
      </c>
      <c r="E774">
        <v>45.78</v>
      </c>
      <c r="F774" t="e">
        <f t="shared" si="12"/>
        <v>#N/A</v>
      </c>
      <c r="J774" s="3" t="s">
        <v>826</v>
      </c>
      <c r="K774" s="4">
        <v>320404</v>
      </c>
      <c r="L774" s="3" t="s">
        <v>824</v>
      </c>
      <c r="M774" s="3" t="s">
        <v>789</v>
      </c>
    </row>
    <row r="775" spans="1:13" x14ac:dyDescent="0.25">
      <c r="A775" t="s">
        <v>636</v>
      </c>
      <c r="B775" t="s">
        <v>734</v>
      </c>
      <c r="C775" t="s">
        <v>735</v>
      </c>
      <c r="D775">
        <v>130.83000000000001</v>
      </c>
      <c r="E775">
        <v>45.8</v>
      </c>
      <c r="F775">
        <f t="shared" si="12"/>
        <v>230902</v>
      </c>
      <c r="J775" s="3" t="s">
        <v>827</v>
      </c>
      <c r="K775" s="4">
        <v>320405</v>
      </c>
      <c r="L775" s="3" t="s">
        <v>824</v>
      </c>
      <c r="M775" s="3" t="s">
        <v>789</v>
      </c>
    </row>
    <row r="776" spans="1:13" x14ac:dyDescent="0.25">
      <c r="A776" t="s">
        <v>636</v>
      </c>
      <c r="B776" t="s">
        <v>734</v>
      </c>
      <c r="C776" t="s">
        <v>736</v>
      </c>
      <c r="D776">
        <v>130.97</v>
      </c>
      <c r="E776">
        <v>45.77</v>
      </c>
      <c r="F776">
        <f t="shared" si="12"/>
        <v>230903</v>
      </c>
      <c r="J776" s="3" t="s">
        <v>828</v>
      </c>
      <c r="K776" s="4">
        <v>320411</v>
      </c>
      <c r="L776" s="3" t="s">
        <v>824</v>
      </c>
      <c r="M776" s="3" t="s">
        <v>789</v>
      </c>
    </row>
    <row r="777" spans="1:13" x14ac:dyDescent="0.25">
      <c r="A777" t="s">
        <v>636</v>
      </c>
      <c r="B777" t="s">
        <v>734</v>
      </c>
      <c r="C777" t="s">
        <v>737</v>
      </c>
      <c r="D777">
        <v>131.07</v>
      </c>
      <c r="E777">
        <v>45.77</v>
      </c>
      <c r="F777">
        <f t="shared" si="12"/>
        <v>230904</v>
      </c>
      <c r="J777" s="3" t="s">
        <v>829</v>
      </c>
      <c r="K777" s="4">
        <v>320412</v>
      </c>
      <c r="L777" s="3" t="s">
        <v>824</v>
      </c>
      <c r="M777" s="3" t="s">
        <v>789</v>
      </c>
    </row>
    <row r="778" spans="1:13" x14ac:dyDescent="0.25">
      <c r="A778" t="s">
        <v>636</v>
      </c>
      <c r="B778" t="s">
        <v>734</v>
      </c>
      <c r="C778" t="s">
        <v>738</v>
      </c>
      <c r="D778">
        <v>130.57</v>
      </c>
      <c r="E778">
        <v>45.75</v>
      </c>
      <c r="F778">
        <f t="shared" si="12"/>
        <v>230921</v>
      </c>
      <c r="J778" s="3" t="s">
        <v>830</v>
      </c>
      <c r="K778" s="4">
        <v>320481</v>
      </c>
      <c r="L778" s="3" t="s">
        <v>824</v>
      </c>
      <c r="M778" s="3" t="s">
        <v>789</v>
      </c>
    </row>
    <row r="779" spans="1:13" x14ac:dyDescent="0.25">
      <c r="A779" t="s">
        <v>636</v>
      </c>
      <c r="B779" t="s">
        <v>739</v>
      </c>
      <c r="C779" t="s">
        <v>739</v>
      </c>
      <c r="D779">
        <v>129.6</v>
      </c>
      <c r="E779">
        <v>44.58</v>
      </c>
      <c r="F779" t="e">
        <f t="shared" si="12"/>
        <v>#N/A</v>
      </c>
      <c r="J779" s="3" t="s">
        <v>831</v>
      </c>
      <c r="K779" s="4">
        <v>320482</v>
      </c>
      <c r="L779" s="3" t="s">
        <v>824</v>
      </c>
      <c r="M779" s="3" t="s">
        <v>789</v>
      </c>
    </row>
    <row r="780" spans="1:13" x14ac:dyDescent="0.25">
      <c r="A780" t="s">
        <v>636</v>
      </c>
      <c r="B780" t="s">
        <v>739</v>
      </c>
      <c r="C780" t="s">
        <v>740</v>
      </c>
      <c r="D780">
        <v>129.62</v>
      </c>
      <c r="E780">
        <v>44.58</v>
      </c>
      <c r="F780">
        <f t="shared" si="12"/>
        <v>231002</v>
      </c>
      <c r="J780" s="3" t="s">
        <v>833</v>
      </c>
      <c r="K780" s="4">
        <v>320502</v>
      </c>
      <c r="L780" s="3" t="s">
        <v>832</v>
      </c>
      <c r="M780" s="3" t="s">
        <v>789</v>
      </c>
    </row>
    <row r="781" spans="1:13" x14ac:dyDescent="0.25">
      <c r="A781" t="s">
        <v>636</v>
      </c>
      <c r="B781" t="s">
        <v>739</v>
      </c>
      <c r="C781" t="s">
        <v>741</v>
      </c>
      <c r="D781">
        <v>129.63</v>
      </c>
      <c r="E781">
        <v>44.6</v>
      </c>
      <c r="F781">
        <f t="shared" si="12"/>
        <v>231003</v>
      </c>
      <c r="J781" s="3" t="s">
        <v>834</v>
      </c>
      <c r="K781" s="4">
        <v>320503</v>
      </c>
      <c r="L781" s="3" t="s">
        <v>832</v>
      </c>
      <c r="M781" s="3" t="s">
        <v>789</v>
      </c>
    </row>
    <row r="782" spans="1:13" x14ac:dyDescent="0.25">
      <c r="A782" t="s">
        <v>636</v>
      </c>
      <c r="B782" t="s">
        <v>739</v>
      </c>
      <c r="C782" t="s">
        <v>742</v>
      </c>
      <c r="D782">
        <v>129.58000000000001</v>
      </c>
      <c r="E782">
        <v>44.58</v>
      </c>
      <c r="F782">
        <f t="shared" si="12"/>
        <v>231004</v>
      </c>
      <c r="J782" s="3" t="s">
        <v>835</v>
      </c>
      <c r="K782" s="4">
        <v>320504</v>
      </c>
      <c r="L782" s="3" t="s">
        <v>832</v>
      </c>
      <c r="M782" s="3" t="s">
        <v>789</v>
      </c>
    </row>
    <row r="783" spans="1:13" x14ac:dyDescent="0.25">
      <c r="A783" t="s">
        <v>636</v>
      </c>
      <c r="B783" t="s">
        <v>739</v>
      </c>
      <c r="C783" t="s">
        <v>599</v>
      </c>
      <c r="D783">
        <v>129.62</v>
      </c>
      <c r="E783">
        <v>44.57</v>
      </c>
      <c r="F783">
        <f t="shared" si="12"/>
        <v>220403</v>
      </c>
      <c r="J783" s="3" t="s">
        <v>836</v>
      </c>
      <c r="K783" s="4">
        <v>320505</v>
      </c>
      <c r="L783" s="3" t="s">
        <v>832</v>
      </c>
      <c r="M783" s="3" t="s">
        <v>789</v>
      </c>
    </row>
    <row r="784" spans="1:13" x14ac:dyDescent="0.25">
      <c r="A784" t="s">
        <v>636</v>
      </c>
      <c r="B784" t="s">
        <v>739</v>
      </c>
      <c r="C784" t="s">
        <v>743</v>
      </c>
      <c r="D784">
        <v>131.12</v>
      </c>
      <c r="E784">
        <v>44.07</v>
      </c>
      <c r="F784">
        <f t="shared" si="12"/>
        <v>231024</v>
      </c>
      <c r="J784" s="3" t="s">
        <v>837</v>
      </c>
      <c r="K784" s="4">
        <v>320506</v>
      </c>
      <c r="L784" s="3" t="s">
        <v>832</v>
      </c>
      <c r="M784" s="3" t="s">
        <v>789</v>
      </c>
    </row>
    <row r="785" spans="1:13" x14ac:dyDescent="0.25">
      <c r="A785" t="s">
        <v>636</v>
      </c>
      <c r="B785" t="s">
        <v>739</v>
      </c>
      <c r="C785" t="s">
        <v>744</v>
      </c>
      <c r="D785">
        <v>130.27000000000001</v>
      </c>
      <c r="E785">
        <v>45.3</v>
      </c>
      <c r="F785">
        <f t="shared" si="12"/>
        <v>231025</v>
      </c>
      <c r="J785" s="3" t="s">
        <v>838</v>
      </c>
      <c r="K785" s="4">
        <v>320507</v>
      </c>
      <c r="L785" s="3" t="s">
        <v>832</v>
      </c>
      <c r="M785" s="3" t="s">
        <v>789</v>
      </c>
    </row>
    <row r="786" spans="1:13" x14ac:dyDescent="0.25">
      <c r="A786" t="s">
        <v>636</v>
      </c>
      <c r="B786" t="s">
        <v>739</v>
      </c>
      <c r="C786" t="s">
        <v>745</v>
      </c>
      <c r="D786">
        <v>131.15</v>
      </c>
      <c r="E786">
        <v>44.42</v>
      </c>
      <c r="F786">
        <f t="shared" si="12"/>
        <v>231081</v>
      </c>
      <c r="J786" s="3" t="s">
        <v>839</v>
      </c>
      <c r="K786" s="4">
        <v>320581</v>
      </c>
      <c r="L786" s="3" t="s">
        <v>832</v>
      </c>
      <c r="M786" s="3" t="s">
        <v>789</v>
      </c>
    </row>
    <row r="787" spans="1:13" x14ac:dyDescent="0.25">
      <c r="A787" t="s">
        <v>636</v>
      </c>
      <c r="B787" t="s">
        <v>739</v>
      </c>
      <c r="C787" t="s">
        <v>746</v>
      </c>
      <c r="D787">
        <v>129.38</v>
      </c>
      <c r="E787">
        <v>44.57</v>
      </c>
      <c r="F787">
        <f t="shared" si="12"/>
        <v>231083</v>
      </c>
      <c r="J787" s="3" t="s">
        <v>840</v>
      </c>
      <c r="K787" s="4">
        <v>320582</v>
      </c>
      <c r="L787" s="3" t="s">
        <v>832</v>
      </c>
      <c r="M787" s="3" t="s">
        <v>789</v>
      </c>
    </row>
    <row r="788" spans="1:13" x14ac:dyDescent="0.25">
      <c r="A788" t="s">
        <v>636</v>
      </c>
      <c r="B788" t="s">
        <v>739</v>
      </c>
      <c r="C788" t="s">
        <v>747</v>
      </c>
      <c r="D788">
        <v>129.47</v>
      </c>
      <c r="E788">
        <v>44.35</v>
      </c>
      <c r="F788">
        <f t="shared" si="12"/>
        <v>231084</v>
      </c>
      <c r="J788" s="3" t="s">
        <v>841</v>
      </c>
      <c r="K788" s="4">
        <v>320583</v>
      </c>
      <c r="L788" s="3" t="s">
        <v>832</v>
      </c>
      <c r="M788" s="3" t="s">
        <v>789</v>
      </c>
    </row>
    <row r="789" spans="1:13" x14ac:dyDescent="0.25">
      <c r="A789" t="s">
        <v>636</v>
      </c>
      <c r="B789" t="s">
        <v>739</v>
      </c>
      <c r="C789" t="s">
        <v>748</v>
      </c>
      <c r="D789">
        <v>130.52000000000001</v>
      </c>
      <c r="E789">
        <v>44.92</v>
      </c>
      <c r="F789">
        <f t="shared" si="12"/>
        <v>231085</v>
      </c>
      <c r="J789" s="3" t="s">
        <v>842</v>
      </c>
      <c r="K789" s="4">
        <v>320584</v>
      </c>
      <c r="L789" s="3" t="s">
        <v>832</v>
      </c>
      <c r="M789" s="3" t="s">
        <v>789</v>
      </c>
    </row>
    <row r="790" spans="1:13" x14ac:dyDescent="0.25">
      <c r="A790" t="s">
        <v>636</v>
      </c>
      <c r="B790" t="s">
        <v>749</v>
      </c>
      <c r="C790" t="s">
        <v>749</v>
      </c>
      <c r="D790">
        <v>127.48</v>
      </c>
      <c r="E790">
        <v>50.25</v>
      </c>
      <c r="F790" t="e">
        <f t="shared" si="12"/>
        <v>#N/A</v>
      </c>
      <c r="J790" s="3" t="s">
        <v>843</v>
      </c>
      <c r="K790" s="4">
        <v>320585</v>
      </c>
      <c r="L790" s="3" t="s">
        <v>832</v>
      </c>
      <c r="M790" s="3" t="s">
        <v>789</v>
      </c>
    </row>
    <row r="791" spans="1:13" x14ac:dyDescent="0.25">
      <c r="A791" t="s">
        <v>636</v>
      </c>
      <c r="B791" t="s">
        <v>749</v>
      </c>
      <c r="C791" t="s">
        <v>750</v>
      </c>
      <c r="D791">
        <v>127.48</v>
      </c>
      <c r="E791">
        <v>50.25</v>
      </c>
      <c r="F791">
        <f t="shared" si="12"/>
        <v>231102</v>
      </c>
      <c r="J791" s="3" t="s">
        <v>845</v>
      </c>
      <c r="K791" s="4">
        <v>320602</v>
      </c>
      <c r="L791" s="3" t="s">
        <v>844</v>
      </c>
      <c r="M791" s="3" t="s">
        <v>789</v>
      </c>
    </row>
    <row r="792" spans="1:13" x14ac:dyDescent="0.25">
      <c r="A792" t="s">
        <v>636</v>
      </c>
      <c r="B792" t="s">
        <v>749</v>
      </c>
      <c r="C792" t="s">
        <v>751</v>
      </c>
      <c r="D792">
        <v>128.47</v>
      </c>
      <c r="E792">
        <v>49.58</v>
      </c>
      <c r="F792">
        <f t="shared" si="12"/>
        <v>231123</v>
      </c>
      <c r="J792" s="3" t="s">
        <v>846</v>
      </c>
      <c r="K792" s="4">
        <v>320611</v>
      </c>
      <c r="L792" s="3" t="s">
        <v>844</v>
      </c>
      <c r="M792" s="3" t="s">
        <v>789</v>
      </c>
    </row>
    <row r="793" spans="1:13" x14ac:dyDescent="0.25">
      <c r="A793" t="s">
        <v>636</v>
      </c>
      <c r="B793" t="s">
        <v>749</v>
      </c>
      <c r="C793" t="s">
        <v>752</v>
      </c>
      <c r="D793">
        <v>127.32</v>
      </c>
      <c r="E793">
        <v>49.42</v>
      </c>
      <c r="F793">
        <f t="shared" si="12"/>
        <v>231124</v>
      </c>
      <c r="J793" s="3" t="s">
        <v>19</v>
      </c>
      <c r="K793" s="4">
        <v>320612</v>
      </c>
      <c r="L793" s="3" t="s">
        <v>844</v>
      </c>
      <c r="M793" s="3" t="s">
        <v>789</v>
      </c>
    </row>
    <row r="794" spans="1:13" x14ac:dyDescent="0.25">
      <c r="A794" t="s">
        <v>636</v>
      </c>
      <c r="B794" t="s">
        <v>749</v>
      </c>
      <c r="C794" t="s">
        <v>753</v>
      </c>
      <c r="D794">
        <v>126.52</v>
      </c>
      <c r="E794">
        <v>48.23</v>
      </c>
      <c r="F794">
        <f t="shared" si="12"/>
        <v>231181</v>
      </c>
      <c r="J794" s="3" t="s">
        <v>847</v>
      </c>
      <c r="K794" s="4">
        <v>320621</v>
      </c>
      <c r="L794" s="3" t="s">
        <v>844</v>
      </c>
      <c r="M794" s="3" t="s">
        <v>789</v>
      </c>
    </row>
    <row r="795" spans="1:13" x14ac:dyDescent="0.25">
      <c r="A795" t="s">
        <v>636</v>
      </c>
      <c r="B795" t="s">
        <v>749</v>
      </c>
      <c r="C795" t="s">
        <v>754</v>
      </c>
      <c r="D795">
        <v>126.2</v>
      </c>
      <c r="E795">
        <v>48.52</v>
      </c>
      <c r="F795">
        <f t="shared" si="12"/>
        <v>231182</v>
      </c>
      <c r="J795" s="3" t="s">
        <v>848</v>
      </c>
      <c r="K795" s="4">
        <v>320623</v>
      </c>
      <c r="L795" s="3" t="s">
        <v>844</v>
      </c>
      <c r="M795" s="3" t="s">
        <v>789</v>
      </c>
    </row>
    <row r="796" spans="1:13" x14ac:dyDescent="0.25">
      <c r="A796" t="s">
        <v>636</v>
      </c>
      <c r="B796" t="s">
        <v>755</v>
      </c>
      <c r="C796" t="s">
        <v>755</v>
      </c>
      <c r="D796">
        <v>126.98</v>
      </c>
      <c r="E796">
        <v>46.63</v>
      </c>
      <c r="F796" t="e">
        <f t="shared" si="12"/>
        <v>#N/A</v>
      </c>
      <c r="J796" s="3" t="s">
        <v>849</v>
      </c>
      <c r="K796" s="4">
        <v>320681</v>
      </c>
      <c r="L796" s="3" t="s">
        <v>844</v>
      </c>
      <c r="M796" s="3" t="s">
        <v>789</v>
      </c>
    </row>
    <row r="797" spans="1:13" x14ac:dyDescent="0.25">
      <c r="A797" t="s">
        <v>636</v>
      </c>
      <c r="B797" t="s">
        <v>755</v>
      </c>
      <c r="C797" t="s">
        <v>756</v>
      </c>
      <c r="D797">
        <v>126.98</v>
      </c>
      <c r="E797">
        <v>46.63</v>
      </c>
      <c r="F797">
        <f t="shared" si="12"/>
        <v>231202</v>
      </c>
      <c r="J797" s="3" t="s">
        <v>850</v>
      </c>
      <c r="K797" s="4">
        <v>320682</v>
      </c>
      <c r="L797" s="3" t="s">
        <v>844</v>
      </c>
      <c r="M797" s="3" t="s">
        <v>789</v>
      </c>
    </row>
    <row r="798" spans="1:13" x14ac:dyDescent="0.25">
      <c r="A798" t="s">
        <v>636</v>
      </c>
      <c r="B798" t="s">
        <v>755</v>
      </c>
      <c r="C798" t="s">
        <v>757</v>
      </c>
      <c r="D798">
        <v>126.48</v>
      </c>
      <c r="E798">
        <v>46.83</v>
      </c>
      <c r="F798">
        <f t="shared" si="12"/>
        <v>231221</v>
      </c>
      <c r="J798" s="3" t="s">
        <v>851</v>
      </c>
      <c r="K798" s="4">
        <v>320683</v>
      </c>
      <c r="L798" s="3" t="s">
        <v>844</v>
      </c>
      <c r="M798" s="3" t="s">
        <v>789</v>
      </c>
    </row>
    <row r="799" spans="1:13" x14ac:dyDescent="0.25">
      <c r="A799" t="s">
        <v>636</v>
      </c>
      <c r="B799" t="s">
        <v>755</v>
      </c>
      <c r="C799" t="s">
        <v>758</v>
      </c>
      <c r="D799">
        <v>126.28</v>
      </c>
      <c r="E799">
        <v>46.27</v>
      </c>
      <c r="F799">
        <f t="shared" si="12"/>
        <v>231222</v>
      </c>
      <c r="J799" s="3" t="s">
        <v>852</v>
      </c>
      <c r="K799" s="4">
        <v>320684</v>
      </c>
      <c r="L799" s="3" t="s">
        <v>844</v>
      </c>
      <c r="M799" s="3" t="s">
        <v>789</v>
      </c>
    </row>
    <row r="800" spans="1:13" x14ac:dyDescent="0.25">
      <c r="A800" t="s">
        <v>636</v>
      </c>
      <c r="B800" t="s">
        <v>755</v>
      </c>
      <c r="C800" t="s">
        <v>759</v>
      </c>
      <c r="D800">
        <v>126.1</v>
      </c>
      <c r="E800">
        <v>46.68</v>
      </c>
      <c r="F800">
        <f t="shared" si="12"/>
        <v>231223</v>
      </c>
      <c r="J800" s="3" t="s">
        <v>854</v>
      </c>
      <c r="K800" s="4">
        <v>320703</v>
      </c>
      <c r="L800" s="3" t="s">
        <v>853</v>
      </c>
      <c r="M800" s="3" t="s">
        <v>789</v>
      </c>
    </row>
    <row r="801" spans="1:13" x14ac:dyDescent="0.25">
      <c r="A801" t="s">
        <v>636</v>
      </c>
      <c r="B801" t="s">
        <v>755</v>
      </c>
      <c r="C801" t="s">
        <v>760</v>
      </c>
      <c r="D801">
        <v>127.52</v>
      </c>
      <c r="E801">
        <v>46.88</v>
      </c>
      <c r="F801">
        <f t="shared" si="12"/>
        <v>231224</v>
      </c>
      <c r="J801" s="3" t="s">
        <v>855</v>
      </c>
      <c r="K801" s="4">
        <v>320705</v>
      </c>
      <c r="L801" s="3" t="s">
        <v>853</v>
      </c>
      <c r="M801" s="3" t="s">
        <v>789</v>
      </c>
    </row>
    <row r="802" spans="1:13" x14ac:dyDescent="0.25">
      <c r="A802" t="s">
        <v>636</v>
      </c>
      <c r="B802" t="s">
        <v>755</v>
      </c>
      <c r="C802" t="s">
        <v>761</v>
      </c>
      <c r="D802">
        <v>125.9</v>
      </c>
      <c r="E802">
        <v>47.18</v>
      </c>
      <c r="F802">
        <f t="shared" si="12"/>
        <v>231225</v>
      </c>
      <c r="J802" s="3" t="s">
        <v>530</v>
      </c>
      <c r="K802" s="4">
        <v>320706</v>
      </c>
      <c r="L802" s="3" t="s">
        <v>853</v>
      </c>
      <c r="M802" s="3" t="s">
        <v>789</v>
      </c>
    </row>
    <row r="803" spans="1:13" x14ac:dyDescent="0.25">
      <c r="A803" t="s">
        <v>636</v>
      </c>
      <c r="B803" t="s">
        <v>755</v>
      </c>
      <c r="C803" t="s">
        <v>762</v>
      </c>
      <c r="D803">
        <v>127.1</v>
      </c>
      <c r="E803">
        <v>47.25</v>
      </c>
      <c r="F803">
        <f t="shared" si="12"/>
        <v>231226</v>
      </c>
      <c r="J803" s="3" t="s">
        <v>856</v>
      </c>
      <c r="K803" s="4">
        <v>320721</v>
      </c>
      <c r="L803" s="3" t="s">
        <v>853</v>
      </c>
      <c r="M803" s="3" t="s">
        <v>789</v>
      </c>
    </row>
    <row r="804" spans="1:13" x14ac:dyDescent="0.25">
      <c r="A804" t="s">
        <v>636</v>
      </c>
      <c r="B804" t="s">
        <v>755</v>
      </c>
      <c r="C804" t="s">
        <v>763</v>
      </c>
      <c r="D804">
        <v>125.33</v>
      </c>
      <c r="E804">
        <v>46.4</v>
      </c>
      <c r="F804">
        <f t="shared" si="12"/>
        <v>231281</v>
      </c>
      <c r="J804" s="3" t="s">
        <v>857</v>
      </c>
      <c r="K804" s="4">
        <v>320722</v>
      </c>
      <c r="L804" s="3" t="s">
        <v>853</v>
      </c>
      <c r="M804" s="3" t="s">
        <v>789</v>
      </c>
    </row>
    <row r="805" spans="1:13" x14ac:dyDescent="0.25">
      <c r="A805" t="s">
        <v>636</v>
      </c>
      <c r="B805" t="s">
        <v>755</v>
      </c>
      <c r="C805" t="s">
        <v>764</v>
      </c>
      <c r="D805">
        <v>125.98</v>
      </c>
      <c r="E805">
        <v>46.07</v>
      </c>
      <c r="F805">
        <f t="shared" si="12"/>
        <v>231282</v>
      </c>
      <c r="J805" s="3" t="s">
        <v>858</v>
      </c>
      <c r="K805" s="4">
        <v>320723</v>
      </c>
      <c r="L805" s="3" t="s">
        <v>853</v>
      </c>
      <c r="M805" s="3" t="s">
        <v>789</v>
      </c>
    </row>
    <row r="806" spans="1:13" x14ac:dyDescent="0.25">
      <c r="A806" t="s">
        <v>636</v>
      </c>
      <c r="B806" t="s">
        <v>755</v>
      </c>
      <c r="C806" t="s">
        <v>765</v>
      </c>
      <c r="D806">
        <v>126.97</v>
      </c>
      <c r="E806">
        <v>47.47</v>
      </c>
      <c r="F806">
        <f t="shared" si="12"/>
        <v>231283</v>
      </c>
      <c r="J806" s="3" t="s">
        <v>859</v>
      </c>
      <c r="K806" s="4">
        <v>320724</v>
      </c>
      <c r="L806" s="3" t="s">
        <v>853</v>
      </c>
      <c r="M806" s="3" t="s">
        <v>789</v>
      </c>
    </row>
    <row r="807" spans="1:13" x14ac:dyDescent="0.25">
      <c r="A807" t="s">
        <v>636</v>
      </c>
      <c r="B807" t="s">
        <v>766</v>
      </c>
      <c r="C807" t="s">
        <v>766</v>
      </c>
      <c r="D807">
        <v>124.12</v>
      </c>
      <c r="E807">
        <v>50.42</v>
      </c>
      <c r="F807" t="e">
        <f t="shared" si="12"/>
        <v>#N/A</v>
      </c>
      <c r="J807" s="3" t="s">
        <v>551</v>
      </c>
      <c r="K807" s="4">
        <v>320802</v>
      </c>
      <c r="L807" s="3" t="s">
        <v>860</v>
      </c>
      <c r="M807" s="3" t="s">
        <v>789</v>
      </c>
    </row>
    <row r="808" spans="1:13" x14ac:dyDescent="0.25">
      <c r="A808" t="s">
        <v>636</v>
      </c>
      <c r="B808" t="s">
        <v>766</v>
      </c>
      <c r="C808" t="s">
        <v>767</v>
      </c>
      <c r="D808">
        <v>126.65</v>
      </c>
      <c r="E808">
        <v>51.73</v>
      </c>
      <c r="F808">
        <f t="shared" si="12"/>
        <v>232721</v>
      </c>
      <c r="J808" s="3" t="s">
        <v>861</v>
      </c>
      <c r="K808" s="4">
        <v>320803</v>
      </c>
      <c r="L808" s="3" t="s">
        <v>860</v>
      </c>
      <c r="M808" s="3" t="s">
        <v>789</v>
      </c>
    </row>
    <row r="809" spans="1:13" x14ac:dyDescent="0.25">
      <c r="A809" t="s">
        <v>636</v>
      </c>
      <c r="B809" t="s">
        <v>766</v>
      </c>
      <c r="C809" t="s">
        <v>768</v>
      </c>
      <c r="D809">
        <v>124.7</v>
      </c>
      <c r="E809">
        <v>52.32</v>
      </c>
      <c r="F809">
        <f t="shared" si="12"/>
        <v>232722</v>
      </c>
      <c r="J809" s="3" t="s">
        <v>862</v>
      </c>
      <c r="K809" s="4">
        <v>320804</v>
      </c>
      <c r="L809" s="3" t="s">
        <v>860</v>
      </c>
      <c r="M809" s="3" t="s">
        <v>789</v>
      </c>
    </row>
    <row r="810" spans="1:13" x14ac:dyDescent="0.25">
      <c r="A810" t="s">
        <v>636</v>
      </c>
      <c r="B810" t="s">
        <v>766</v>
      </c>
      <c r="C810" t="s">
        <v>769</v>
      </c>
      <c r="D810">
        <v>122.53</v>
      </c>
      <c r="E810">
        <v>52.97</v>
      </c>
      <c r="F810">
        <f t="shared" si="12"/>
        <v>232723</v>
      </c>
      <c r="J810" s="3" t="s">
        <v>863</v>
      </c>
      <c r="K810" s="4">
        <v>320811</v>
      </c>
      <c r="L810" s="3" t="s">
        <v>860</v>
      </c>
      <c r="M810" s="3" t="s">
        <v>789</v>
      </c>
    </row>
    <row r="811" spans="1:13" x14ac:dyDescent="0.25">
      <c r="A811" t="s">
        <v>770</v>
      </c>
      <c r="B811" t="s">
        <v>770</v>
      </c>
      <c r="C811" t="s">
        <v>770</v>
      </c>
      <c r="D811">
        <v>121.47</v>
      </c>
      <c r="E811">
        <v>31.23</v>
      </c>
      <c r="F811" t="e">
        <f t="shared" si="12"/>
        <v>#N/A</v>
      </c>
      <c r="J811" s="3" t="s">
        <v>864</v>
      </c>
      <c r="K811" s="4">
        <v>320826</v>
      </c>
      <c r="L811" s="3" t="s">
        <v>860</v>
      </c>
      <c r="M811" s="3" t="s">
        <v>789</v>
      </c>
    </row>
    <row r="812" spans="1:13" x14ac:dyDescent="0.25">
      <c r="A812" t="s">
        <v>770</v>
      </c>
      <c r="B812" t="s">
        <v>770</v>
      </c>
      <c r="C812" t="s">
        <v>771</v>
      </c>
      <c r="D812">
        <v>121.48</v>
      </c>
      <c r="E812">
        <v>31.23</v>
      </c>
      <c r="F812">
        <f t="shared" si="12"/>
        <v>310101</v>
      </c>
      <c r="J812" s="3" t="s">
        <v>865</v>
      </c>
      <c r="K812" s="4">
        <v>320829</v>
      </c>
      <c r="L812" s="3" t="s">
        <v>860</v>
      </c>
      <c r="M812" s="3" t="s">
        <v>789</v>
      </c>
    </row>
    <row r="813" spans="1:13" x14ac:dyDescent="0.25">
      <c r="A813" t="s">
        <v>770</v>
      </c>
      <c r="B813" t="s">
        <v>770</v>
      </c>
      <c r="C813" t="s">
        <v>772</v>
      </c>
      <c r="D813">
        <v>121.47</v>
      </c>
      <c r="E813">
        <v>31.22</v>
      </c>
      <c r="F813">
        <f t="shared" si="12"/>
        <v>310103</v>
      </c>
      <c r="J813" s="3" t="s">
        <v>866</v>
      </c>
      <c r="K813" s="4">
        <v>320830</v>
      </c>
      <c r="L813" s="3" t="s">
        <v>860</v>
      </c>
      <c r="M813" s="3" t="s">
        <v>789</v>
      </c>
    </row>
    <row r="814" spans="1:13" x14ac:dyDescent="0.25">
      <c r="A814" t="s">
        <v>770</v>
      </c>
      <c r="B814" t="s">
        <v>770</v>
      </c>
      <c r="C814" t="s">
        <v>773</v>
      </c>
      <c r="D814">
        <v>121.43</v>
      </c>
      <c r="E814">
        <v>31.18</v>
      </c>
      <c r="F814">
        <f t="shared" si="12"/>
        <v>310104</v>
      </c>
      <c r="J814" s="3" t="s">
        <v>867</v>
      </c>
      <c r="K814" s="4">
        <v>320831</v>
      </c>
      <c r="L814" s="3" t="s">
        <v>860</v>
      </c>
      <c r="M814" s="3" t="s">
        <v>789</v>
      </c>
    </row>
    <row r="815" spans="1:13" x14ac:dyDescent="0.25">
      <c r="A815" t="s">
        <v>770</v>
      </c>
      <c r="B815" t="s">
        <v>770</v>
      </c>
      <c r="C815" t="s">
        <v>774</v>
      </c>
      <c r="D815">
        <v>121.42</v>
      </c>
      <c r="E815">
        <v>31.22</v>
      </c>
      <c r="F815">
        <f t="shared" si="12"/>
        <v>310105</v>
      </c>
      <c r="J815" s="3" t="s">
        <v>869</v>
      </c>
      <c r="K815" s="4">
        <v>320902</v>
      </c>
      <c r="L815" s="3" t="s">
        <v>868</v>
      </c>
      <c r="M815" s="3" t="s">
        <v>789</v>
      </c>
    </row>
    <row r="816" spans="1:13" x14ac:dyDescent="0.25">
      <c r="A816" t="s">
        <v>770</v>
      </c>
      <c r="B816" t="s">
        <v>770</v>
      </c>
      <c r="C816" t="s">
        <v>775</v>
      </c>
      <c r="D816">
        <v>121.45</v>
      </c>
      <c r="E816">
        <v>31.23</v>
      </c>
      <c r="F816">
        <f t="shared" si="12"/>
        <v>310106</v>
      </c>
      <c r="J816" s="3" t="s">
        <v>870</v>
      </c>
      <c r="K816" s="4">
        <v>320903</v>
      </c>
      <c r="L816" s="3" t="s">
        <v>868</v>
      </c>
      <c r="M816" s="3" t="s">
        <v>789</v>
      </c>
    </row>
    <row r="817" spans="1:13" x14ac:dyDescent="0.25">
      <c r="A817" t="s">
        <v>770</v>
      </c>
      <c r="B817" t="s">
        <v>770</v>
      </c>
      <c r="C817" t="s">
        <v>776</v>
      </c>
      <c r="D817">
        <v>121.4</v>
      </c>
      <c r="E817">
        <v>31.25</v>
      </c>
      <c r="F817">
        <f t="shared" si="12"/>
        <v>310107</v>
      </c>
      <c r="J817" s="3" t="s">
        <v>871</v>
      </c>
      <c r="K817" s="4">
        <v>320921</v>
      </c>
      <c r="L817" s="3" t="s">
        <v>868</v>
      </c>
      <c r="M817" s="3" t="s">
        <v>789</v>
      </c>
    </row>
    <row r="818" spans="1:13" x14ac:dyDescent="0.25">
      <c r="A818" t="s">
        <v>770</v>
      </c>
      <c r="B818" t="s">
        <v>770</v>
      </c>
      <c r="C818" t="s">
        <v>777</v>
      </c>
      <c r="D818">
        <v>121.45</v>
      </c>
      <c r="E818">
        <v>31.25</v>
      </c>
      <c r="F818">
        <f t="shared" si="12"/>
        <v>310108</v>
      </c>
      <c r="J818" s="3" t="s">
        <v>872</v>
      </c>
      <c r="K818" s="4">
        <v>320922</v>
      </c>
      <c r="L818" s="3" t="s">
        <v>868</v>
      </c>
      <c r="M818" s="3" t="s">
        <v>789</v>
      </c>
    </row>
    <row r="819" spans="1:13" x14ac:dyDescent="0.25">
      <c r="A819" t="s">
        <v>770</v>
      </c>
      <c r="B819" t="s">
        <v>770</v>
      </c>
      <c r="C819" t="s">
        <v>778</v>
      </c>
      <c r="D819">
        <v>121.5</v>
      </c>
      <c r="E819">
        <v>31.27</v>
      </c>
      <c r="F819">
        <f t="shared" si="12"/>
        <v>310109</v>
      </c>
      <c r="J819" s="3" t="s">
        <v>873</v>
      </c>
      <c r="K819" s="4">
        <v>320923</v>
      </c>
      <c r="L819" s="3" t="s">
        <v>868</v>
      </c>
      <c r="M819" s="3" t="s">
        <v>789</v>
      </c>
    </row>
    <row r="820" spans="1:13" x14ac:dyDescent="0.25">
      <c r="A820" t="s">
        <v>770</v>
      </c>
      <c r="B820" t="s">
        <v>770</v>
      </c>
      <c r="C820" t="s">
        <v>779</v>
      </c>
      <c r="D820">
        <v>121.52</v>
      </c>
      <c r="E820">
        <v>31.27</v>
      </c>
      <c r="F820">
        <f t="shared" si="12"/>
        <v>310110</v>
      </c>
      <c r="J820" s="3" t="s">
        <v>874</v>
      </c>
      <c r="K820" s="4">
        <v>320924</v>
      </c>
      <c r="L820" s="3" t="s">
        <v>868</v>
      </c>
      <c r="M820" s="3" t="s">
        <v>789</v>
      </c>
    </row>
    <row r="821" spans="1:13" x14ac:dyDescent="0.25">
      <c r="A821" t="s">
        <v>770</v>
      </c>
      <c r="B821" t="s">
        <v>770</v>
      </c>
      <c r="C821" t="s">
        <v>780</v>
      </c>
      <c r="D821">
        <v>121.38</v>
      </c>
      <c r="E821">
        <v>31.12</v>
      </c>
      <c r="F821">
        <f t="shared" si="12"/>
        <v>310112</v>
      </c>
      <c r="J821" s="3" t="s">
        <v>875</v>
      </c>
      <c r="K821" s="4">
        <v>320925</v>
      </c>
      <c r="L821" s="3" t="s">
        <v>868</v>
      </c>
      <c r="M821" s="3" t="s">
        <v>789</v>
      </c>
    </row>
    <row r="822" spans="1:13" x14ac:dyDescent="0.25">
      <c r="A822" t="s">
        <v>770</v>
      </c>
      <c r="B822" t="s">
        <v>770</v>
      </c>
      <c r="C822" t="s">
        <v>693</v>
      </c>
      <c r="D822">
        <v>121.48</v>
      </c>
      <c r="E822">
        <v>31.4</v>
      </c>
      <c r="F822">
        <f t="shared" si="12"/>
        <v>230506</v>
      </c>
      <c r="J822" s="3" t="s">
        <v>876</v>
      </c>
      <c r="K822" s="4">
        <v>320981</v>
      </c>
      <c r="L822" s="3" t="s">
        <v>868</v>
      </c>
      <c r="M822" s="3" t="s">
        <v>789</v>
      </c>
    </row>
    <row r="823" spans="1:13" x14ac:dyDescent="0.25">
      <c r="A823" t="s">
        <v>770</v>
      </c>
      <c r="B823" t="s">
        <v>770</v>
      </c>
      <c r="C823" t="s">
        <v>781</v>
      </c>
      <c r="D823">
        <v>121.27</v>
      </c>
      <c r="E823">
        <v>31.38</v>
      </c>
      <c r="F823">
        <f t="shared" si="12"/>
        <v>310114</v>
      </c>
      <c r="J823" s="3" t="s">
        <v>877</v>
      </c>
      <c r="K823" s="4">
        <v>320982</v>
      </c>
      <c r="L823" s="3" t="s">
        <v>868</v>
      </c>
      <c r="M823" s="3" t="s">
        <v>789</v>
      </c>
    </row>
    <row r="824" spans="1:13" x14ac:dyDescent="0.25">
      <c r="A824" t="s">
        <v>770</v>
      </c>
      <c r="B824" t="s">
        <v>770</v>
      </c>
      <c r="C824" t="s">
        <v>782</v>
      </c>
      <c r="D824">
        <v>121.53</v>
      </c>
      <c r="E824">
        <v>31.22</v>
      </c>
      <c r="F824">
        <f t="shared" si="12"/>
        <v>310115</v>
      </c>
      <c r="J824" s="3" t="s">
        <v>879</v>
      </c>
      <c r="K824" s="4">
        <v>321002</v>
      </c>
      <c r="L824" s="3" t="s">
        <v>878</v>
      </c>
      <c r="M824" s="3" t="s">
        <v>789</v>
      </c>
    </row>
    <row r="825" spans="1:13" x14ac:dyDescent="0.25">
      <c r="A825" t="s">
        <v>770</v>
      </c>
      <c r="B825" t="s">
        <v>770</v>
      </c>
      <c r="C825" t="s">
        <v>783</v>
      </c>
      <c r="D825">
        <v>121.33</v>
      </c>
      <c r="E825">
        <v>30.75</v>
      </c>
      <c r="F825">
        <f t="shared" si="12"/>
        <v>310116</v>
      </c>
      <c r="J825" s="3" t="s">
        <v>880</v>
      </c>
      <c r="K825" s="4">
        <v>321003</v>
      </c>
      <c r="L825" s="3" t="s">
        <v>878</v>
      </c>
      <c r="M825" s="3" t="s">
        <v>789</v>
      </c>
    </row>
    <row r="826" spans="1:13" x14ac:dyDescent="0.25">
      <c r="A826" t="s">
        <v>770</v>
      </c>
      <c r="B826" t="s">
        <v>770</v>
      </c>
      <c r="C826" t="s">
        <v>784</v>
      </c>
      <c r="D826">
        <v>121.22</v>
      </c>
      <c r="E826">
        <v>31.03</v>
      </c>
      <c r="F826">
        <f t="shared" si="12"/>
        <v>310117</v>
      </c>
      <c r="J826" s="3" t="s">
        <v>251</v>
      </c>
      <c r="K826" s="4">
        <v>321011</v>
      </c>
      <c r="L826" s="3" t="s">
        <v>878</v>
      </c>
      <c r="M826" s="3" t="s">
        <v>789</v>
      </c>
    </row>
    <row r="827" spans="1:13" x14ac:dyDescent="0.25">
      <c r="A827" t="s">
        <v>770</v>
      </c>
      <c r="B827" t="s">
        <v>770</v>
      </c>
      <c r="C827" t="s">
        <v>785</v>
      </c>
      <c r="D827">
        <v>121.12</v>
      </c>
      <c r="E827">
        <v>31.15</v>
      </c>
      <c r="F827">
        <f t="shared" si="12"/>
        <v>310118</v>
      </c>
      <c r="J827" s="3" t="s">
        <v>882</v>
      </c>
      <c r="K827" s="4">
        <v>321023</v>
      </c>
      <c r="L827" s="3" t="s">
        <v>878</v>
      </c>
      <c r="M827" s="3" t="s">
        <v>789</v>
      </c>
    </row>
    <row r="828" spans="1:13" x14ac:dyDescent="0.25">
      <c r="A828" t="s">
        <v>770</v>
      </c>
      <c r="B828" t="s">
        <v>770</v>
      </c>
      <c r="C828" t="s">
        <v>786</v>
      </c>
      <c r="D828">
        <v>121.75</v>
      </c>
      <c r="E828">
        <v>31.05</v>
      </c>
      <c r="F828">
        <f t="shared" si="12"/>
        <v>310119</v>
      </c>
      <c r="J828" s="3" t="s">
        <v>883</v>
      </c>
      <c r="K828" s="4">
        <v>321081</v>
      </c>
      <c r="L828" s="3" t="s">
        <v>878</v>
      </c>
      <c r="M828" s="3" t="s">
        <v>789</v>
      </c>
    </row>
    <row r="829" spans="1:13" x14ac:dyDescent="0.25">
      <c r="A829" t="s">
        <v>770</v>
      </c>
      <c r="B829" t="s">
        <v>770</v>
      </c>
      <c r="C829" t="s">
        <v>787</v>
      </c>
      <c r="D829">
        <v>121.47</v>
      </c>
      <c r="E829">
        <v>30.92</v>
      </c>
      <c r="F829">
        <f t="shared" si="12"/>
        <v>310120</v>
      </c>
      <c r="J829" s="3" t="s">
        <v>884</v>
      </c>
      <c r="K829" s="4">
        <v>321084</v>
      </c>
      <c r="L829" s="3" t="s">
        <v>878</v>
      </c>
      <c r="M829" s="3" t="s">
        <v>789</v>
      </c>
    </row>
    <row r="830" spans="1:13" x14ac:dyDescent="0.25">
      <c r="A830" t="s">
        <v>770</v>
      </c>
      <c r="B830" t="s">
        <v>770</v>
      </c>
      <c r="C830" t="s">
        <v>788</v>
      </c>
      <c r="D830">
        <v>121.4</v>
      </c>
      <c r="E830">
        <v>31.62</v>
      </c>
      <c r="F830">
        <f t="shared" si="12"/>
        <v>310230</v>
      </c>
      <c r="J830" s="3" t="s">
        <v>885</v>
      </c>
      <c r="K830" s="4">
        <v>321088</v>
      </c>
      <c r="L830" s="3" t="s">
        <v>878</v>
      </c>
      <c r="M830" s="3" t="s">
        <v>789</v>
      </c>
    </row>
    <row r="831" spans="1:13" x14ac:dyDescent="0.25">
      <c r="A831" t="s">
        <v>789</v>
      </c>
      <c r="B831" t="s">
        <v>790</v>
      </c>
      <c r="C831" t="s">
        <v>790</v>
      </c>
      <c r="D831">
        <v>118.78</v>
      </c>
      <c r="E831">
        <v>32.07</v>
      </c>
      <c r="F831" t="e">
        <f t="shared" si="12"/>
        <v>#N/A</v>
      </c>
      <c r="J831" s="3" t="s">
        <v>887</v>
      </c>
      <c r="K831" s="4">
        <v>321102</v>
      </c>
      <c r="L831" s="3" t="s">
        <v>886</v>
      </c>
      <c r="M831" s="3" t="s">
        <v>789</v>
      </c>
    </row>
    <row r="832" spans="1:13" x14ac:dyDescent="0.25">
      <c r="A832" t="s">
        <v>789</v>
      </c>
      <c r="B832" t="s">
        <v>790</v>
      </c>
      <c r="C832" t="s">
        <v>791</v>
      </c>
      <c r="D832">
        <v>118.8</v>
      </c>
      <c r="E832">
        <v>32.049999999999997</v>
      </c>
      <c r="F832">
        <f t="shared" si="12"/>
        <v>320102</v>
      </c>
      <c r="J832" s="3" t="s">
        <v>888</v>
      </c>
      <c r="K832" s="4">
        <v>321111</v>
      </c>
      <c r="L832" s="3" t="s">
        <v>886</v>
      </c>
      <c r="M832" s="3" t="s">
        <v>789</v>
      </c>
    </row>
    <row r="833" spans="1:13" x14ac:dyDescent="0.25">
      <c r="A833" t="s">
        <v>789</v>
      </c>
      <c r="B833" t="s">
        <v>790</v>
      </c>
      <c r="C833" t="s">
        <v>792</v>
      </c>
      <c r="D833">
        <v>118.78</v>
      </c>
      <c r="E833">
        <v>32.03</v>
      </c>
      <c r="F833">
        <f t="shared" si="12"/>
        <v>320103</v>
      </c>
      <c r="J833" s="3" t="s">
        <v>889</v>
      </c>
      <c r="K833" s="4">
        <v>321112</v>
      </c>
      <c r="L833" s="3" t="s">
        <v>886</v>
      </c>
      <c r="M833" s="3" t="s">
        <v>789</v>
      </c>
    </row>
    <row r="834" spans="1:13" x14ac:dyDescent="0.25">
      <c r="A834" t="s">
        <v>789</v>
      </c>
      <c r="B834" t="s">
        <v>790</v>
      </c>
      <c r="C834" t="s">
        <v>793</v>
      </c>
      <c r="D834">
        <v>118.8</v>
      </c>
      <c r="E834">
        <v>32.020000000000003</v>
      </c>
      <c r="F834">
        <f t="shared" si="12"/>
        <v>320104</v>
      </c>
      <c r="J834" s="3" t="s">
        <v>890</v>
      </c>
      <c r="K834" s="4">
        <v>321181</v>
      </c>
      <c r="L834" s="3" t="s">
        <v>886</v>
      </c>
      <c r="M834" s="3" t="s">
        <v>789</v>
      </c>
    </row>
    <row r="835" spans="1:13" x14ac:dyDescent="0.25">
      <c r="A835" t="s">
        <v>789</v>
      </c>
      <c r="B835" t="s">
        <v>790</v>
      </c>
      <c r="C835" t="s">
        <v>794</v>
      </c>
      <c r="D835">
        <v>118.75</v>
      </c>
      <c r="E835">
        <v>32.03</v>
      </c>
      <c r="F835">
        <f t="shared" ref="F835:F898" si="13">VLOOKUP(C835,J:K,2,FALSE)</f>
        <v>320105</v>
      </c>
      <c r="J835" s="3" t="s">
        <v>891</v>
      </c>
      <c r="K835" s="4">
        <v>321182</v>
      </c>
      <c r="L835" s="3" t="s">
        <v>886</v>
      </c>
      <c r="M835" s="3" t="s">
        <v>789</v>
      </c>
    </row>
    <row r="836" spans="1:13" x14ac:dyDescent="0.25">
      <c r="A836" t="s">
        <v>789</v>
      </c>
      <c r="B836" t="s">
        <v>790</v>
      </c>
      <c r="C836" t="s">
        <v>795</v>
      </c>
      <c r="D836">
        <v>117.18</v>
      </c>
      <c r="E836">
        <v>34.28</v>
      </c>
      <c r="F836">
        <f t="shared" si="13"/>
        <v>320106</v>
      </c>
      <c r="J836" s="3" t="s">
        <v>892</v>
      </c>
      <c r="K836" s="4">
        <v>321183</v>
      </c>
      <c r="L836" s="3" t="s">
        <v>886</v>
      </c>
      <c r="M836" s="3" t="s">
        <v>789</v>
      </c>
    </row>
    <row r="837" spans="1:13" x14ac:dyDescent="0.25">
      <c r="A837" t="s">
        <v>789</v>
      </c>
      <c r="B837" t="s">
        <v>790</v>
      </c>
      <c r="C837" t="s">
        <v>795</v>
      </c>
      <c r="D837">
        <v>118.77</v>
      </c>
      <c r="E837">
        <v>32.07</v>
      </c>
      <c r="F837">
        <f t="shared" si="13"/>
        <v>320106</v>
      </c>
      <c r="J837" s="3" t="s">
        <v>3153</v>
      </c>
      <c r="K837" s="4">
        <v>321202</v>
      </c>
      <c r="L837" s="3" t="s">
        <v>893</v>
      </c>
      <c r="M837" s="3" t="s">
        <v>789</v>
      </c>
    </row>
    <row r="838" spans="1:13" x14ac:dyDescent="0.25">
      <c r="A838" t="s">
        <v>789</v>
      </c>
      <c r="B838" t="s">
        <v>790</v>
      </c>
      <c r="C838" t="s">
        <v>796</v>
      </c>
      <c r="D838">
        <v>118.73</v>
      </c>
      <c r="E838">
        <v>32.08</v>
      </c>
      <c r="F838">
        <f t="shared" si="13"/>
        <v>320107</v>
      </c>
      <c r="J838" s="3" t="s">
        <v>3154</v>
      </c>
      <c r="K838" s="4">
        <v>321203</v>
      </c>
      <c r="L838" s="3" t="s">
        <v>893</v>
      </c>
      <c r="M838" s="3" t="s">
        <v>789</v>
      </c>
    </row>
    <row r="839" spans="1:13" x14ac:dyDescent="0.25">
      <c r="A839" t="s">
        <v>789</v>
      </c>
      <c r="B839" t="s">
        <v>790</v>
      </c>
      <c r="C839" t="s">
        <v>797</v>
      </c>
      <c r="D839">
        <v>118.62</v>
      </c>
      <c r="E839">
        <v>32.049999999999997</v>
      </c>
      <c r="F839">
        <f t="shared" si="13"/>
        <v>320111</v>
      </c>
      <c r="J839" s="3" t="s">
        <v>894</v>
      </c>
      <c r="K839" s="4">
        <v>321281</v>
      </c>
      <c r="L839" s="3" t="s">
        <v>893</v>
      </c>
      <c r="M839" s="3" t="s">
        <v>789</v>
      </c>
    </row>
    <row r="840" spans="1:13" x14ac:dyDescent="0.25">
      <c r="A840" t="s">
        <v>789</v>
      </c>
      <c r="B840" t="s">
        <v>790</v>
      </c>
      <c r="C840" t="s">
        <v>798</v>
      </c>
      <c r="D840">
        <v>118.88</v>
      </c>
      <c r="E840">
        <v>32.119999999999997</v>
      </c>
      <c r="F840">
        <f t="shared" si="13"/>
        <v>320113</v>
      </c>
      <c r="J840" s="3" t="s">
        <v>895</v>
      </c>
      <c r="K840" s="4">
        <v>321282</v>
      </c>
      <c r="L840" s="3" t="s">
        <v>893</v>
      </c>
      <c r="M840" s="3" t="s">
        <v>789</v>
      </c>
    </row>
    <row r="841" spans="1:13" x14ac:dyDescent="0.25">
      <c r="A841" t="s">
        <v>789</v>
      </c>
      <c r="B841" t="s">
        <v>790</v>
      </c>
      <c r="C841" t="s">
        <v>799</v>
      </c>
      <c r="D841">
        <v>118.77</v>
      </c>
      <c r="E841">
        <v>32</v>
      </c>
      <c r="F841">
        <f t="shared" si="13"/>
        <v>320114</v>
      </c>
      <c r="J841" s="3" t="s">
        <v>896</v>
      </c>
      <c r="K841" s="4">
        <v>321283</v>
      </c>
      <c r="L841" s="3" t="s">
        <v>893</v>
      </c>
      <c r="M841" s="3" t="s">
        <v>789</v>
      </c>
    </row>
    <row r="842" spans="1:13" x14ac:dyDescent="0.25">
      <c r="A842" t="s">
        <v>789</v>
      </c>
      <c r="B842" t="s">
        <v>790</v>
      </c>
      <c r="C842" t="s">
        <v>800</v>
      </c>
      <c r="D842">
        <v>118.85</v>
      </c>
      <c r="E842">
        <v>31.95</v>
      </c>
      <c r="F842">
        <f t="shared" si="13"/>
        <v>320115</v>
      </c>
      <c r="J842" s="3" t="s">
        <v>897</v>
      </c>
      <c r="K842" s="4">
        <v>321284</v>
      </c>
      <c r="L842" s="3" t="s">
        <v>893</v>
      </c>
      <c r="M842" s="3" t="s">
        <v>789</v>
      </c>
    </row>
    <row r="843" spans="1:13" x14ac:dyDescent="0.25">
      <c r="A843" t="s">
        <v>789</v>
      </c>
      <c r="B843" t="s">
        <v>790</v>
      </c>
      <c r="C843" t="s">
        <v>801</v>
      </c>
      <c r="D843">
        <v>118.83</v>
      </c>
      <c r="E843">
        <v>32.35</v>
      </c>
      <c r="F843">
        <f t="shared" si="13"/>
        <v>320116</v>
      </c>
      <c r="J843" s="3" t="s">
        <v>899</v>
      </c>
      <c r="K843" s="4">
        <v>321302</v>
      </c>
      <c r="L843" s="3" t="s">
        <v>898</v>
      </c>
      <c r="M843" s="3" t="s">
        <v>789</v>
      </c>
    </row>
    <row r="844" spans="1:13" x14ac:dyDescent="0.25">
      <c r="A844" t="s">
        <v>789</v>
      </c>
      <c r="B844" t="s">
        <v>790</v>
      </c>
      <c r="C844" t="s">
        <v>802</v>
      </c>
      <c r="D844">
        <v>119.02</v>
      </c>
      <c r="E844">
        <v>31.65</v>
      </c>
      <c r="F844">
        <f t="shared" si="13"/>
        <v>320124</v>
      </c>
      <c r="J844" s="3" t="s">
        <v>3155</v>
      </c>
      <c r="K844" s="4">
        <v>321321</v>
      </c>
      <c r="L844" s="3" t="s">
        <v>898</v>
      </c>
      <c r="M844" s="3" t="s">
        <v>789</v>
      </c>
    </row>
    <row r="845" spans="1:13" x14ac:dyDescent="0.25">
      <c r="A845" t="s">
        <v>789</v>
      </c>
      <c r="B845" t="s">
        <v>790</v>
      </c>
      <c r="C845" t="s">
        <v>803</v>
      </c>
      <c r="D845">
        <v>118.88</v>
      </c>
      <c r="E845">
        <v>31.33</v>
      </c>
      <c r="F845">
        <f t="shared" si="13"/>
        <v>320125</v>
      </c>
      <c r="J845" s="3" t="s">
        <v>901</v>
      </c>
      <c r="K845" s="4">
        <v>321322</v>
      </c>
      <c r="L845" s="3" t="s">
        <v>898</v>
      </c>
      <c r="M845" s="3" t="s">
        <v>789</v>
      </c>
    </row>
    <row r="846" spans="1:13" x14ac:dyDescent="0.25">
      <c r="A846" t="s">
        <v>789</v>
      </c>
      <c r="B846" t="s">
        <v>804</v>
      </c>
      <c r="C846" t="s">
        <v>804</v>
      </c>
      <c r="D846">
        <v>120.3</v>
      </c>
      <c r="E846">
        <v>31.57</v>
      </c>
      <c r="F846" t="e">
        <f t="shared" si="13"/>
        <v>#N/A</v>
      </c>
      <c r="J846" s="3" t="s">
        <v>902</v>
      </c>
      <c r="K846" s="4">
        <v>321323</v>
      </c>
      <c r="L846" s="3" t="s">
        <v>898</v>
      </c>
      <c r="M846" s="3" t="s">
        <v>789</v>
      </c>
    </row>
    <row r="847" spans="1:13" x14ac:dyDescent="0.25">
      <c r="A847" t="s">
        <v>789</v>
      </c>
      <c r="B847" t="s">
        <v>804</v>
      </c>
      <c r="C847" t="s">
        <v>805</v>
      </c>
      <c r="D847">
        <v>120.3</v>
      </c>
      <c r="E847">
        <v>31.58</v>
      </c>
      <c r="F847">
        <f t="shared" si="13"/>
        <v>320202</v>
      </c>
      <c r="J847" s="3" t="s">
        <v>903</v>
      </c>
      <c r="K847" s="4">
        <v>321324</v>
      </c>
      <c r="L847" s="3" t="s">
        <v>898</v>
      </c>
      <c r="M847" s="3" t="s">
        <v>789</v>
      </c>
    </row>
    <row r="848" spans="1:13" x14ac:dyDescent="0.25">
      <c r="A848" t="s">
        <v>789</v>
      </c>
      <c r="B848" t="s">
        <v>804</v>
      </c>
      <c r="C848" t="s">
        <v>806</v>
      </c>
      <c r="D848">
        <v>120.3</v>
      </c>
      <c r="E848">
        <v>31.57</v>
      </c>
      <c r="F848">
        <f t="shared" si="13"/>
        <v>320203</v>
      </c>
      <c r="J848" s="3" t="s">
        <v>906</v>
      </c>
      <c r="K848" s="4">
        <v>330102</v>
      </c>
      <c r="L848" s="3" t="s">
        <v>905</v>
      </c>
      <c r="M848" s="3" t="s">
        <v>904</v>
      </c>
    </row>
    <row r="849" spans="1:13" x14ac:dyDescent="0.25">
      <c r="A849" t="s">
        <v>789</v>
      </c>
      <c r="B849" t="s">
        <v>804</v>
      </c>
      <c r="C849" t="s">
        <v>807</v>
      </c>
      <c r="D849">
        <v>120.28</v>
      </c>
      <c r="E849">
        <v>31.58</v>
      </c>
      <c r="F849">
        <f t="shared" si="13"/>
        <v>320204</v>
      </c>
      <c r="J849" s="3" t="s">
        <v>907</v>
      </c>
      <c r="K849" s="4">
        <v>330103</v>
      </c>
      <c r="L849" s="3" t="s">
        <v>905</v>
      </c>
      <c r="M849" s="3" t="s">
        <v>904</v>
      </c>
    </row>
    <row r="850" spans="1:13" x14ac:dyDescent="0.25">
      <c r="A850" t="s">
        <v>789</v>
      </c>
      <c r="B850" t="s">
        <v>804</v>
      </c>
      <c r="C850" t="s">
        <v>808</v>
      </c>
      <c r="D850">
        <v>120.35</v>
      </c>
      <c r="E850">
        <v>31.6</v>
      </c>
      <c r="F850">
        <f t="shared" si="13"/>
        <v>320205</v>
      </c>
      <c r="J850" s="3" t="s">
        <v>908</v>
      </c>
      <c r="K850" s="4">
        <v>330104</v>
      </c>
      <c r="L850" s="3" t="s">
        <v>905</v>
      </c>
      <c r="M850" s="3" t="s">
        <v>904</v>
      </c>
    </row>
    <row r="851" spans="1:13" x14ac:dyDescent="0.25">
      <c r="A851" t="s">
        <v>789</v>
      </c>
      <c r="B851" t="s">
        <v>804</v>
      </c>
      <c r="C851" t="s">
        <v>809</v>
      </c>
      <c r="D851">
        <v>120.28</v>
      </c>
      <c r="E851">
        <v>31.68</v>
      </c>
      <c r="F851">
        <f t="shared" si="13"/>
        <v>320206</v>
      </c>
      <c r="J851" s="3" t="s">
        <v>909</v>
      </c>
      <c r="K851" s="4">
        <v>330105</v>
      </c>
      <c r="L851" s="3" t="s">
        <v>905</v>
      </c>
      <c r="M851" s="3" t="s">
        <v>904</v>
      </c>
    </row>
    <row r="852" spans="1:13" x14ac:dyDescent="0.25">
      <c r="A852" t="s">
        <v>789</v>
      </c>
      <c r="B852" t="s">
        <v>804</v>
      </c>
      <c r="C852" t="s">
        <v>810</v>
      </c>
      <c r="D852">
        <v>120.27</v>
      </c>
      <c r="E852">
        <v>31.57</v>
      </c>
      <c r="F852">
        <f t="shared" si="13"/>
        <v>320211</v>
      </c>
      <c r="J852" s="3" t="s">
        <v>910</v>
      </c>
      <c r="K852" s="4">
        <v>330106</v>
      </c>
      <c r="L852" s="3" t="s">
        <v>905</v>
      </c>
      <c r="M852" s="3" t="s">
        <v>904</v>
      </c>
    </row>
    <row r="853" spans="1:13" x14ac:dyDescent="0.25">
      <c r="A853" t="s">
        <v>789</v>
      </c>
      <c r="B853" t="s">
        <v>804</v>
      </c>
      <c r="C853" t="s">
        <v>811</v>
      </c>
      <c r="D853">
        <v>120.27</v>
      </c>
      <c r="E853">
        <v>31.9</v>
      </c>
      <c r="F853">
        <f t="shared" si="13"/>
        <v>320281</v>
      </c>
      <c r="J853" s="3" t="s">
        <v>911</v>
      </c>
      <c r="K853" s="4">
        <v>330108</v>
      </c>
      <c r="L853" s="3" t="s">
        <v>905</v>
      </c>
      <c r="M853" s="3" t="s">
        <v>904</v>
      </c>
    </row>
    <row r="854" spans="1:13" x14ac:dyDescent="0.25">
      <c r="A854" t="s">
        <v>789</v>
      </c>
      <c r="B854" t="s">
        <v>804</v>
      </c>
      <c r="C854" t="s">
        <v>812</v>
      </c>
      <c r="D854">
        <v>119.82</v>
      </c>
      <c r="E854">
        <v>31.35</v>
      </c>
      <c r="F854">
        <f t="shared" si="13"/>
        <v>320282</v>
      </c>
      <c r="J854" s="3" t="s">
        <v>912</v>
      </c>
      <c r="K854" s="4">
        <v>330109</v>
      </c>
      <c r="L854" s="3" t="s">
        <v>905</v>
      </c>
      <c r="M854" s="3" t="s">
        <v>904</v>
      </c>
    </row>
    <row r="855" spans="1:13" x14ac:dyDescent="0.25">
      <c r="A855" t="s">
        <v>789</v>
      </c>
      <c r="B855" t="s">
        <v>813</v>
      </c>
      <c r="C855" t="s">
        <v>813</v>
      </c>
      <c r="D855">
        <v>117.18</v>
      </c>
      <c r="E855">
        <v>34.270000000000003</v>
      </c>
      <c r="F855" t="e">
        <f t="shared" si="13"/>
        <v>#N/A</v>
      </c>
      <c r="J855" s="3" t="s">
        <v>913</v>
      </c>
      <c r="K855" s="4">
        <v>330110</v>
      </c>
      <c r="L855" s="3" t="s">
        <v>905</v>
      </c>
      <c r="M855" s="3" t="s">
        <v>904</v>
      </c>
    </row>
    <row r="856" spans="1:13" x14ac:dyDescent="0.25">
      <c r="A856" t="s">
        <v>789</v>
      </c>
      <c r="B856" t="s">
        <v>813</v>
      </c>
      <c r="C856" t="s">
        <v>795</v>
      </c>
      <c r="D856">
        <v>117.18</v>
      </c>
      <c r="E856">
        <v>34.28</v>
      </c>
      <c r="F856">
        <f t="shared" si="13"/>
        <v>320106</v>
      </c>
      <c r="J856" s="3" t="s">
        <v>914</v>
      </c>
      <c r="K856" s="4">
        <v>330122</v>
      </c>
      <c r="L856" s="3" t="s">
        <v>905</v>
      </c>
      <c r="M856" s="3" t="s">
        <v>904</v>
      </c>
    </row>
    <row r="857" spans="1:13" x14ac:dyDescent="0.25">
      <c r="A857" t="s">
        <v>789</v>
      </c>
      <c r="B857" t="s">
        <v>813</v>
      </c>
      <c r="C857" t="s">
        <v>795</v>
      </c>
      <c r="D857">
        <v>118.77</v>
      </c>
      <c r="E857">
        <v>32.07</v>
      </c>
      <c r="F857">
        <f t="shared" si="13"/>
        <v>320106</v>
      </c>
      <c r="J857" s="3" t="s">
        <v>915</v>
      </c>
      <c r="K857" s="4">
        <v>330127</v>
      </c>
      <c r="L857" s="3" t="s">
        <v>905</v>
      </c>
      <c r="M857" s="3" t="s">
        <v>904</v>
      </c>
    </row>
    <row r="858" spans="1:13" x14ac:dyDescent="0.25">
      <c r="A858" t="s">
        <v>789</v>
      </c>
      <c r="B858" t="s">
        <v>813</v>
      </c>
      <c r="C858" t="s">
        <v>814</v>
      </c>
      <c r="D858">
        <v>117.22</v>
      </c>
      <c r="E858">
        <v>34.25</v>
      </c>
      <c r="F858">
        <f t="shared" si="13"/>
        <v>320303</v>
      </c>
      <c r="J858" s="3" t="s">
        <v>916</v>
      </c>
      <c r="K858" s="4">
        <v>330182</v>
      </c>
      <c r="L858" s="3" t="s">
        <v>905</v>
      </c>
      <c r="M858" s="3" t="s">
        <v>904</v>
      </c>
    </row>
    <row r="859" spans="1:13" x14ac:dyDescent="0.25">
      <c r="A859" t="s">
        <v>789</v>
      </c>
      <c r="B859" t="s">
        <v>813</v>
      </c>
      <c r="C859" t="s">
        <v>815</v>
      </c>
      <c r="D859">
        <v>117.13</v>
      </c>
      <c r="E859">
        <v>34.299999999999997</v>
      </c>
      <c r="F859">
        <f t="shared" si="13"/>
        <v>320304</v>
      </c>
      <c r="J859" s="3" t="s">
        <v>917</v>
      </c>
      <c r="K859" s="4">
        <v>330183</v>
      </c>
      <c r="L859" s="3" t="s">
        <v>905</v>
      </c>
      <c r="M859" s="3" t="s">
        <v>904</v>
      </c>
    </row>
    <row r="860" spans="1:13" x14ac:dyDescent="0.25">
      <c r="A860" t="s">
        <v>789</v>
      </c>
      <c r="B860" t="s">
        <v>813</v>
      </c>
      <c r="C860" t="s">
        <v>816</v>
      </c>
      <c r="D860">
        <v>117.45</v>
      </c>
      <c r="E860">
        <v>34.450000000000003</v>
      </c>
      <c r="F860">
        <f t="shared" si="13"/>
        <v>320305</v>
      </c>
      <c r="J860" s="3" t="s">
        <v>918</v>
      </c>
      <c r="K860" s="4">
        <v>330185</v>
      </c>
      <c r="L860" s="3" t="s">
        <v>905</v>
      </c>
      <c r="M860" s="3" t="s">
        <v>904</v>
      </c>
    </row>
    <row r="861" spans="1:13" x14ac:dyDescent="0.25">
      <c r="A861" t="s">
        <v>789</v>
      </c>
      <c r="B861" t="s">
        <v>813</v>
      </c>
      <c r="C861" t="s">
        <v>817</v>
      </c>
      <c r="D861">
        <v>117.18</v>
      </c>
      <c r="E861">
        <v>34.25</v>
      </c>
      <c r="F861">
        <f t="shared" si="13"/>
        <v>320311</v>
      </c>
      <c r="J861" s="3" t="s">
        <v>920</v>
      </c>
      <c r="K861" s="4">
        <v>330203</v>
      </c>
      <c r="L861" s="3" t="s">
        <v>919</v>
      </c>
      <c r="M861" s="3" t="s">
        <v>904</v>
      </c>
    </row>
    <row r="862" spans="1:13" x14ac:dyDescent="0.25">
      <c r="A862" t="s">
        <v>789</v>
      </c>
      <c r="B862" t="s">
        <v>813</v>
      </c>
      <c r="C862" t="s">
        <v>818</v>
      </c>
      <c r="D862">
        <v>116.6</v>
      </c>
      <c r="E862">
        <v>34.700000000000003</v>
      </c>
      <c r="F862">
        <f t="shared" si="13"/>
        <v>320321</v>
      </c>
      <c r="J862" s="3" t="s">
        <v>921</v>
      </c>
      <c r="K862" s="4">
        <v>330204</v>
      </c>
      <c r="L862" s="3" t="s">
        <v>919</v>
      </c>
      <c r="M862" s="3" t="s">
        <v>904</v>
      </c>
    </row>
    <row r="863" spans="1:13" x14ac:dyDescent="0.25">
      <c r="A863" t="s">
        <v>789</v>
      </c>
      <c r="B863" t="s">
        <v>813</v>
      </c>
      <c r="C863" t="s">
        <v>819</v>
      </c>
      <c r="D863">
        <v>116.93</v>
      </c>
      <c r="E863">
        <v>34.729999999999997</v>
      </c>
      <c r="F863">
        <f t="shared" si="13"/>
        <v>320322</v>
      </c>
      <c r="J863" s="3" t="s">
        <v>922</v>
      </c>
      <c r="K863" s="4">
        <v>330205</v>
      </c>
      <c r="L863" s="3" t="s">
        <v>919</v>
      </c>
      <c r="M863" s="3" t="s">
        <v>904</v>
      </c>
    </row>
    <row r="864" spans="1:13" x14ac:dyDescent="0.25">
      <c r="A864" t="s">
        <v>789</v>
      </c>
      <c r="B864" t="s">
        <v>813</v>
      </c>
      <c r="C864" t="s">
        <v>820</v>
      </c>
      <c r="D864">
        <v>117.17</v>
      </c>
      <c r="E864">
        <v>34.18</v>
      </c>
      <c r="F864">
        <f t="shared" si="13"/>
        <v>320323</v>
      </c>
      <c r="J864" s="3" t="s">
        <v>923</v>
      </c>
      <c r="K864" s="4">
        <v>330206</v>
      </c>
      <c r="L864" s="3" t="s">
        <v>919</v>
      </c>
      <c r="M864" s="3" t="s">
        <v>904</v>
      </c>
    </row>
    <row r="865" spans="1:13" x14ac:dyDescent="0.25">
      <c r="A865" t="s">
        <v>789</v>
      </c>
      <c r="B865" t="s">
        <v>813</v>
      </c>
      <c r="C865" t="s">
        <v>821</v>
      </c>
      <c r="D865">
        <v>117.95</v>
      </c>
      <c r="E865">
        <v>33.9</v>
      </c>
      <c r="F865">
        <f t="shared" si="13"/>
        <v>320324</v>
      </c>
      <c r="J865" s="3" t="s">
        <v>924</v>
      </c>
      <c r="K865" s="4">
        <v>330211</v>
      </c>
      <c r="L865" s="3" t="s">
        <v>919</v>
      </c>
      <c r="M865" s="3" t="s">
        <v>904</v>
      </c>
    </row>
    <row r="866" spans="1:13" x14ac:dyDescent="0.25">
      <c r="A866" t="s">
        <v>789</v>
      </c>
      <c r="B866" t="s">
        <v>813</v>
      </c>
      <c r="C866" t="s">
        <v>822</v>
      </c>
      <c r="D866">
        <v>118.35</v>
      </c>
      <c r="E866">
        <v>34.380000000000003</v>
      </c>
      <c r="F866">
        <f t="shared" si="13"/>
        <v>320381</v>
      </c>
      <c r="J866" s="3" t="s">
        <v>925</v>
      </c>
      <c r="K866" s="4">
        <v>330212</v>
      </c>
      <c r="L866" s="3" t="s">
        <v>919</v>
      </c>
      <c r="M866" s="3" t="s">
        <v>904</v>
      </c>
    </row>
    <row r="867" spans="1:13" x14ac:dyDescent="0.25">
      <c r="A867" t="s">
        <v>789</v>
      </c>
      <c r="B867" t="s">
        <v>813</v>
      </c>
      <c r="C867" t="s">
        <v>823</v>
      </c>
      <c r="D867">
        <v>117.95</v>
      </c>
      <c r="E867">
        <v>34.32</v>
      </c>
      <c r="F867">
        <f t="shared" si="13"/>
        <v>320382</v>
      </c>
      <c r="J867" s="3" t="s">
        <v>926</v>
      </c>
      <c r="K867" s="4">
        <v>330225</v>
      </c>
      <c r="L867" s="3" t="s">
        <v>919</v>
      </c>
      <c r="M867" s="3" t="s">
        <v>904</v>
      </c>
    </row>
    <row r="868" spans="1:13" x14ac:dyDescent="0.25">
      <c r="A868" t="s">
        <v>789</v>
      </c>
      <c r="B868" t="s">
        <v>824</v>
      </c>
      <c r="C868" t="s">
        <v>824</v>
      </c>
      <c r="D868">
        <v>119.95</v>
      </c>
      <c r="E868">
        <v>31.78</v>
      </c>
      <c r="F868" t="e">
        <f t="shared" si="13"/>
        <v>#N/A</v>
      </c>
      <c r="J868" s="3" t="s">
        <v>927</v>
      </c>
      <c r="K868" s="4">
        <v>330226</v>
      </c>
      <c r="L868" s="3" t="s">
        <v>919</v>
      </c>
      <c r="M868" s="3" t="s">
        <v>904</v>
      </c>
    </row>
    <row r="869" spans="1:13" x14ac:dyDescent="0.25">
      <c r="A869" t="s">
        <v>789</v>
      </c>
      <c r="B869" t="s">
        <v>824</v>
      </c>
      <c r="C869" t="s">
        <v>825</v>
      </c>
      <c r="D869">
        <v>119.93</v>
      </c>
      <c r="E869">
        <v>31.75</v>
      </c>
      <c r="F869">
        <f t="shared" si="13"/>
        <v>320402</v>
      </c>
      <c r="J869" s="3" t="s">
        <v>928</v>
      </c>
      <c r="K869" s="4">
        <v>330281</v>
      </c>
      <c r="L869" s="3" t="s">
        <v>919</v>
      </c>
      <c r="M869" s="3" t="s">
        <v>904</v>
      </c>
    </row>
    <row r="870" spans="1:13" x14ac:dyDescent="0.25">
      <c r="A870" t="s">
        <v>789</v>
      </c>
      <c r="B870" t="s">
        <v>824</v>
      </c>
      <c r="C870" t="s">
        <v>826</v>
      </c>
      <c r="D870">
        <v>119.93</v>
      </c>
      <c r="E870">
        <v>31.78</v>
      </c>
      <c r="F870">
        <f t="shared" si="13"/>
        <v>320404</v>
      </c>
      <c r="J870" s="3" t="s">
        <v>929</v>
      </c>
      <c r="K870" s="4">
        <v>330282</v>
      </c>
      <c r="L870" s="3" t="s">
        <v>919</v>
      </c>
      <c r="M870" s="3" t="s">
        <v>904</v>
      </c>
    </row>
    <row r="871" spans="1:13" x14ac:dyDescent="0.25">
      <c r="A871" t="s">
        <v>789</v>
      </c>
      <c r="B871" t="s">
        <v>824</v>
      </c>
      <c r="C871" t="s">
        <v>827</v>
      </c>
      <c r="D871">
        <v>120.05</v>
      </c>
      <c r="E871">
        <v>31.73</v>
      </c>
      <c r="F871">
        <f t="shared" si="13"/>
        <v>320405</v>
      </c>
      <c r="J871" s="3" t="s">
        <v>930</v>
      </c>
      <c r="K871" s="4">
        <v>330283</v>
      </c>
      <c r="L871" s="3" t="s">
        <v>919</v>
      </c>
      <c r="M871" s="3" t="s">
        <v>904</v>
      </c>
    </row>
    <row r="872" spans="1:13" x14ac:dyDescent="0.25">
      <c r="A872" t="s">
        <v>789</v>
      </c>
      <c r="B872" t="s">
        <v>824</v>
      </c>
      <c r="C872" t="s">
        <v>828</v>
      </c>
      <c r="D872">
        <v>119.97</v>
      </c>
      <c r="E872">
        <v>31.83</v>
      </c>
      <c r="F872">
        <f t="shared" si="13"/>
        <v>320411</v>
      </c>
      <c r="J872" s="3" t="s">
        <v>932</v>
      </c>
      <c r="K872" s="4">
        <v>330302</v>
      </c>
      <c r="L872" s="3" t="s">
        <v>931</v>
      </c>
      <c r="M872" s="3" t="s">
        <v>904</v>
      </c>
    </row>
    <row r="873" spans="1:13" x14ac:dyDescent="0.25">
      <c r="A873" t="s">
        <v>789</v>
      </c>
      <c r="B873" t="s">
        <v>824</v>
      </c>
      <c r="C873" t="s">
        <v>829</v>
      </c>
      <c r="D873">
        <v>119.93</v>
      </c>
      <c r="E873">
        <v>31.72</v>
      </c>
      <c r="F873">
        <f t="shared" si="13"/>
        <v>320412</v>
      </c>
      <c r="J873" s="3" t="s">
        <v>933</v>
      </c>
      <c r="K873" s="4">
        <v>330303</v>
      </c>
      <c r="L873" s="3" t="s">
        <v>931</v>
      </c>
      <c r="M873" s="3" t="s">
        <v>904</v>
      </c>
    </row>
    <row r="874" spans="1:13" x14ac:dyDescent="0.25">
      <c r="A874" t="s">
        <v>789</v>
      </c>
      <c r="B874" t="s">
        <v>824</v>
      </c>
      <c r="C874" t="s">
        <v>830</v>
      </c>
      <c r="D874">
        <v>119.48</v>
      </c>
      <c r="E874">
        <v>31.42</v>
      </c>
      <c r="F874">
        <f t="shared" si="13"/>
        <v>320481</v>
      </c>
      <c r="J874" s="3" t="s">
        <v>3156</v>
      </c>
      <c r="K874" s="4">
        <v>330304</v>
      </c>
      <c r="L874" s="3" t="s">
        <v>931</v>
      </c>
      <c r="M874" s="3" t="s">
        <v>904</v>
      </c>
    </row>
    <row r="875" spans="1:13" x14ac:dyDescent="0.25">
      <c r="A875" t="s">
        <v>789</v>
      </c>
      <c r="B875" t="s">
        <v>824</v>
      </c>
      <c r="C875" t="s">
        <v>831</v>
      </c>
      <c r="D875">
        <v>119.57</v>
      </c>
      <c r="E875">
        <v>31.75</v>
      </c>
      <c r="F875">
        <f t="shared" si="13"/>
        <v>320482</v>
      </c>
      <c r="J875" s="3" t="s">
        <v>934</v>
      </c>
      <c r="K875" s="4">
        <v>330322</v>
      </c>
      <c r="L875" s="3" t="s">
        <v>931</v>
      </c>
      <c r="M875" s="3" t="s">
        <v>904</v>
      </c>
    </row>
    <row r="876" spans="1:13" x14ac:dyDescent="0.25">
      <c r="A876" t="s">
        <v>789</v>
      </c>
      <c r="B876" t="s">
        <v>832</v>
      </c>
      <c r="C876" t="s">
        <v>832</v>
      </c>
      <c r="D876">
        <v>120.58</v>
      </c>
      <c r="E876">
        <v>31.3</v>
      </c>
      <c r="F876" t="e">
        <f t="shared" si="13"/>
        <v>#N/A</v>
      </c>
      <c r="J876" s="3" t="s">
        <v>935</v>
      </c>
      <c r="K876" s="4">
        <v>330324</v>
      </c>
      <c r="L876" s="3" t="s">
        <v>931</v>
      </c>
      <c r="M876" s="3" t="s">
        <v>904</v>
      </c>
    </row>
    <row r="877" spans="1:13" x14ac:dyDescent="0.25">
      <c r="A877" t="s">
        <v>789</v>
      </c>
      <c r="B877" t="s">
        <v>832</v>
      </c>
      <c r="C877" t="s">
        <v>833</v>
      </c>
      <c r="D877">
        <v>120.63</v>
      </c>
      <c r="E877">
        <v>31.3</v>
      </c>
      <c r="F877">
        <f t="shared" si="13"/>
        <v>320502</v>
      </c>
      <c r="J877" s="3" t="s">
        <v>936</v>
      </c>
      <c r="K877" s="4">
        <v>330326</v>
      </c>
      <c r="L877" s="3" t="s">
        <v>931</v>
      </c>
      <c r="M877" s="3" t="s">
        <v>904</v>
      </c>
    </row>
    <row r="878" spans="1:13" x14ac:dyDescent="0.25">
      <c r="A878" t="s">
        <v>789</v>
      </c>
      <c r="B878" t="s">
        <v>832</v>
      </c>
      <c r="C878" t="s">
        <v>834</v>
      </c>
      <c r="D878">
        <v>120.63</v>
      </c>
      <c r="E878">
        <v>31.32</v>
      </c>
      <c r="F878">
        <f t="shared" si="13"/>
        <v>320503</v>
      </c>
      <c r="J878" s="3" t="s">
        <v>937</v>
      </c>
      <c r="K878" s="4">
        <v>330327</v>
      </c>
      <c r="L878" s="3" t="s">
        <v>931</v>
      </c>
      <c r="M878" s="3" t="s">
        <v>904</v>
      </c>
    </row>
    <row r="879" spans="1:13" x14ac:dyDescent="0.25">
      <c r="A879" t="s">
        <v>789</v>
      </c>
      <c r="B879" t="s">
        <v>832</v>
      </c>
      <c r="C879" t="s">
        <v>835</v>
      </c>
      <c r="D879">
        <v>120.6</v>
      </c>
      <c r="E879">
        <v>31.32</v>
      </c>
      <c r="F879">
        <f t="shared" si="13"/>
        <v>320504</v>
      </c>
      <c r="J879" s="3" t="s">
        <v>938</v>
      </c>
      <c r="K879" s="4">
        <v>330328</v>
      </c>
      <c r="L879" s="3" t="s">
        <v>931</v>
      </c>
      <c r="M879" s="3" t="s">
        <v>904</v>
      </c>
    </row>
    <row r="880" spans="1:13" x14ac:dyDescent="0.25">
      <c r="A880" t="s">
        <v>789</v>
      </c>
      <c r="B880" t="s">
        <v>832</v>
      </c>
      <c r="C880" t="s">
        <v>836</v>
      </c>
      <c r="D880">
        <v>120.57</v>
      </c>
      <c r="E880">
        <v>31.3</v>
      </c>
      <c r="F880">
        <f t="shared" si="13"/>
        <v>320505</v>
      </c>
      <c r="J880" s="3" t="s">
        <v>939</v>
      </c>
      <c r="K880" s="4">
        <v>330329</v>
      </c>
      <c r="L880" s="3" t="s">
        <v>931</v>
      </c>
      <c r="M880" s="3" t="s">
        <v>904</v>
      </c>
    </row>
    <row r="881" spans="1:13" x14ac:dyDescent="0.25">
      <c r="A881" t="s">
        <v>789</v>
      </c>
      <c r="B881" t="s">
        <v>832</v>
      </c>
      <c r="C881" t="s">
        <v>837</v>
      </c>
      <c r="D881">
        <v>120.63</v>
      </c>
      <c r="E881">
        <v>31.27</v>
      </c>
      <c r="F881">
        <f t="shared" si="13"/>
        <v>320506</v>
      </c>
      <c r="J881" s="3" t="s">
        <v>940</v>
      </c>
      <c r="K881" s="4">
        <v>330381</v>
      </c>
      <c r="L881" s="3" t="s">
        <v>931</v>
      </c>
      <c r="M881" s="3" t="s">
        <v>904</v>
      </c>
    </row>
    <row r="882" spans="1:13" x14ac:dyDescent="0.25">
      <c r="A882" t="s">
        <v>789</v>
      </c>
      <c r="B882" t="s">
        <v>832</v>
      </c>
      <c r="C882" t="s">
        <v>838</v>
      </c>
      <c r="D882">
        <v>120.63</v>
      </c>
      <c r="E882">
        <v>31.37</v>
      </c>
      <c r="F882">
        <f t="shared" si="13"/>
        <v>320507</v>
      </c>
      <c r="J882" s="3" t="s">
        <v>941</v>
      </c>
      <c r="K882" s="4">
        <v>330382</v>
      </c>
      <c r="L882" s="3" t="s">
        <v>931</v>
      </c>
      <c r="M882" s="3" t="s">
        <v>904</v>
      </c>
    </row>
    <row r="883" spans="1:13" x14ac:dyDescent="0.25">
      <c r="A883" t="s">
        <v>789</v>
      </c>
      <c r="B883" t="s">
        <v>832</v>
      </c>
      <c r="C883" t="s">
        <v>839</v>
      </c>
      <c r="D883">
        <v>120.75</v>
      </c>
      <c r="E883">
        <v>31.65</v>
      </c>
      <c r="F883">
        <f t="shared" si="13"/>
        <v>320581</v>
      </c>
      <c r="J883" s="3" t="s">
        <v>3157</v>
      </c>
      <c r="K883" s="4">
        <v>330402</v>
      </c>
      <c r="L883" s="3" t="s">
        <v>942</v>
      </c>
      <c r="M883" s="3" t="s">
        <v>904</v>
      </c>
    </row>
    <row r="884" spans="1:13" x14ac:dyDescent="0.25">
      <c r="A884" t="s">
        <v>789</v>
      </c>
      <c r="B884" t="s">
        <v>832</v>
      </c>
      <c r="C884" t="s">
        <v>840</v>
      </c>
      <c r="D884">
        <v>120.55</v>
      </c>
      <c r="E884">
        <v>31.87</v>
      </c>
      <c r="F884">
        <f t="shared" si="13"/>
        <v>320582</v>
      </c>
      <c r="J884" s="3" t="s">
        <v>943</v>
      </c>
      <c r="K884" s="4">
        <v>330411</v>
      </c>
      <c r="L884" s="3" t="s">
        <v>942</v>
      </c>
      <c r="M884" s="3" t="s">
        <v>904</v>
      </c>
    </row>
    <row r="885" spans="1:13" x14ac:dyDescent="0.25">
      <c r="A885" t="s">
        <v>789</v>
      </c>
      <c r="B885" t="s">
        <v>832</v>
      </c>
      <c r="C885" t="s">
        <v>841</v>
      </c>
      <c r="D885">
        <v>120.98</v>
      </c>
      <c r="E885">
        <v>31.38</v>
      </c>
      <c r="F885">
        <f t="shared" si="13"/>
        <v>320583</v>
      </c>
      <c r="J885" s="3" t="s">
        <v>944</v>
      </c>
      <c r="K885" s="4">
        <v>330421</v>
      </c>
      <c r="L885" s="3" t="s">
        <v>942</v>
      </c>
      <c r="M885" s="3" t="s">
        <v>904</v>
      </c>
    </row>
    <row r="886" spans="1:13" x14ac:dyDescent="0.25">
      <c r="A886" t="s">
        <v>789</v>
      </c>
      <c r="B886" t="s">
        <v>832</v>
      </c>
      <c r="C886" t="s">
        <v>842</v>
      </c>
      <c r="D886">
        <v>120.63</v>
      </c>
      <c r="E886">
        <v>31.17</v>
      </c>
      <c r="F886">
        <f t="shared" si="13"/>
        <v>320584</v>
      </c>
      <c r="J886" s="3" t="s">
        <v>945</v>
      </c>
      <c r="K886" s="4">
        <v>330424</v>
      </c>
      <c r="L886" s="3" t="s">
        <v>942</v>
      </c>
      <c r="M886" s="3" t="s">
        <v>904</v>
      </c>
    </row>
    <row r="887" spans="1:13" x14ac:dyDescent="0.25">
      <c r="A887" t="s">
        <v>789</v>
      </c>
      <c r="B887" t="s">
        <v>832</v>
      </c>
      <c r="C887" t="s">
        <v>843</v>
      </c>
      <c r="D887">
        <v>121.1</v>
      </c>
      <c r="E887">
        <v>31.45</v>
      </c>
      <c r="F887">
        <f t="shared" si="13"/>
        <v>320585</v>
      </c>
      <c r="J887" s="3" t="s">
        <v>946</v>
      </c>
      <c r="K887" s="4">
        <v>330481</v>
      </c>
      <c r="L887" s="3" t="s">
        <v>942</v>
      </c>
      <c r="M887" s="3" t="s">
        <v>904</v>
      </c>
    </row>
    <row r="888" spans="1:13" x14ac:dyDescent="0.25">
      <c r="A888" t="s">
        <v>789</v>
      </c>
      <c r="B888" t="s">
        <v>844</v>
      </c>
      <c r="C888" t="s">
        <v>844</v>
      </c>
      <c r="D888">
        <v>120.88</v>
      </c>
      <c r="E888">
        <v>31.98</v>
      </c>
      <c r="F888" t="e">
        <f t="shared" si="13"/>
        <v>#N/A</v>
      </c>
      <c r="J888" s="3" t="s">
        <v>947</v>
      </c>
      <c r="K888" s="4">
        <v>330482</v>
      </c>
      <c r="L888" s="3" t="s">
        <v>942</v>
      </c>
      <c r="M888" s="3" t="s">
        <v>904</v>
      </c>
    </row>
    <row r="889" spans="1:13" x14ac:dyDescent="0.25">
      <c r="A889" t="s">
        <v>789</v>
      </c>
      <c r="B889" t="s">
        <v>844</v>
      </c>
      <c r="C889" t="s">
        <v>845</v>
      </c>
      <c r="D889">
        <v>120.85</v>
      </c>
      <c r="E889">
        <v>32</v>
      </c>
      <c r="F889">
        <f t="shared" si="13"/>
        <v>320602</v>
      </c>
      <c r="J889" s="3" t="s">
        <v>948</v>
      </c>
      <c r="K889" s="4">
        <v>330483</v>
      </c>
      <c r="L889" s="3" t="s">
        <v>942</v>
      </c>
      <c r="M889" s="3" t="s">
        <v>904</v>
      </c>
    </row>
    <row r="890" spans="1:13" x14ac:dyDescent="0.25">
      <c r="A890" t="s">
        <v>789</v>
      </c>
      <c r="B890" t="s">
        <v>844</v>
      </c>
      <c r="C890" t="s">
        <v>846</v>
      </c>
      <c r="D890">
        <v>120.8</v>
      </c>
      <c r="E890">
        <v>32.03</v>
      </c>
      <c r="F890">
        <f t="shared" si="13"/>
        <v>320611</v>
      </c>
      <c r="J890" s="3" t="s">
        <v>950</v>
      </c>
      <c r="K890" s="4">
        <v>330502</v>
      </c>
      <c r="L890" s="3" t="s">
        <v>949</v>
      </c>
      <c r="M890" s="3" t="s">
        <v>904</v>
      </c>
    </row>
    <row r="891" spans="1:13" x14ac:dyDescent="0.25">
      <c r="A891" t="s">
        <v>789</v>
      </c>
      <c r="B891" t="s">
        <v>844</v>
      </c>
      <c r="C891" t="s">
        <v>847</v>
      </c>
      <c r="D891">
        <v>120.45</v>
      </c>
      <c r="E891">
        <v>32.549999999999997</v>
      </c>
      <c r="F891">
        <f t="shared" si="13"/>
        <v>320621</v>
      </c>
      <c r="J891" s="3" t="s">
        <v>951</v>
      </c>
      <c r="K891" s="4">
        <v>330503</v>
      </c>
      <c r="L891" s="3" t="s">
        <v>949</v>
      </c>
      <c r="M891" s="3" t="s">
        <v>904</v>
      </c>
    </row>
    <row r="892" spans="1:13" x14ac:dyDescent="0.25">
      <c r="A892" t="s">
        <v>789</v>
      </c>
      <c r="B892" t="s">
        <v>844</v>
      </c>
      <c r="C892" t="s">
        <v>848</v>
      </c>
      <c r="D892">
        <v>121.18</v>
      </c>
      <c r="E892">
        <v>32.32</v>
      </c>
      <c r="F892">
        <f t="shared" si="13"/>
        <v>320623</v>
      </c>
      <c r="J892" s="3" t="s">
        <v>952</v>
      </c>
      <c r="K892" s="4">
        <v>330521</v>
      </c>
      <c r="L892" s="3" t="s">
        <v>949</v>
      </c>
      <c r="M892" s="3" t="s">
        <v>904</v>
      </c>
    </row>
    <row r="893" spans="1:13" x14ac:dyDescent="0.25">
      <c r="A893" t="s">
        <v>789</v>
      </c>
      <c r="B893" t="s">
        <v>844</v>
      </c>
      <c r="C893" t="s">
        <v>849</v>
      </c>
      <c r="D893">
        <v>121.65</v>
      </c>
      <c r="E893">
        <v>31.82</v>
      </c>
      <c r="F893">
        <f t="shared" si="13"/>
        <v>320681</v>
      </c>
      <c r="J893" s="3" t="s">
        <v>953</v>
      </c>
      <c r="K893" s="4">
        <v>330522</v>
      </c>
      <c r="L893" s="3" t="s">
        <v>949</v>
      </c>
      <c r="M893" s="3" t="s">
        <v>904</v>
      </c>
    </row>
    <row r="894" spans="1:13" x14ac:dyDescent="0.25">
      <c r="A894" t="s">
        <v>789</v>
      </c>
      <c r="B894" t="s">
        <v>844</v>
      </c>
      <c r="C894" t="s">
        <v>850</v>
      </c>
      <c r="D894">
        <v>120.57</v>
      </c>
      <c r="E894">
        <v>32.4</v>
      </c>
      <c r="F894">
        <f t="shared" si="13"/>
        <v>320682</v>
      </c>
      <c r="J894" s="3" t="s">
        <v>954</v>
      </c>
      <c r="K894" s="4">
        <v>330523</v>
      </c>
      <c r="L894" s="3" t="s">
        <v>949</v>
      </c>
      <c r="M894" s="3" t="s">
        <v>904</v>
      </c>
    </row>
    <row r="895" spans="1:13" x14ac:dyDescent="0.25">
      <c r="A895" t="s">
        <v>789</v>
      </c>
      <c r="B895" t="s">
        <v>844</v>
      </c>
      <c r="C895" t="s">
        <v>851</v>
      </c>
      <c r="D895">
        <v>121.07</v>
      </c>
      <c r="E895">
        <v>32.08</v>
      </c>
      <c r="F895">
        <f t="shared" si="13"/>
        <v>320683</v>
      </c>
      <c r="J895" s="3" t="s">
        <v>956</v>
      </c>
      <c r="K895" s="4">
        <v>330602</v>
      </c>
      <c r="L895" s="3" t="s">
        <v>955</v>
      </c>
      <c r="M895" s="3" t="s">
        <v>904</v>
      </c>
    </row>
    <row r="896" spans="1:13" x14ac:dyDescent="0.25">
      <c r="A896" t="s">
        <v>789</v>
      </c>
      <c r="B896" t="s">
        <v>844</v>
      </c>
      <c r="C896" t="s">
        <v>852</v>
      </c>
      <c r="D896">
        <v>121.17</v>
      </c>
      <c r="E896">
        <v>31.9</v>
      </c>
      <c r="F896">
        <f t="shared" si="13"/>
        <v>320684</v>
      </c>
      <c r="J896" s="3" t="s">
        <v>957</v>
      </c>
      <c r="K896" s="4">
        <v>330621</v>
      </c>
      <c r="L896" s="3" t="s">
        <v>955</v>
      </c>
      <c r="M896" s="3" t="s">
        <v>904</v>
      </c>
    </row>
    <row r="897" spans="1:13" x14ac:dyDescent="0.25">
      <c r="A897" t="s">
        <v>789</v>
      </c>
      <c r="B897" t="s">
        <v>853</v>
      </c>
      <c r="C897" t="s">
        <v>853</v>
      </c>
      <c r="D897">
        <v>119.22</v>
      </c>
      <c r="E897">
        <v>34.6</v>
      </c>
      <c r="F897" t="e">
        <f t="shared" si="13"/>
        <v>#N/A</v>
      </c>
      <c r="J897" s="3" t="s">
        <v>958</v>
      </c>
      <c r="K897" s="4">
        <v>330624</v>
      </c>
      <c r="L897" s="3" t="s">
        <v>955</v>
      </c>
      <c r="M897" s="3" t="s">
        <v>904</v>
      </c>
    </row>
    <row r="898" spans="1:13" x14ac:dyDescent="0.25">
      <c r="A898" t="s">
        <v>789</v>
      </c>
      <c r="B898" t="s">
        <v>853</v>
      </c>
      <c r="C898" t="s">
        <v>854</v>
      </c>
      <c r="D898">
        <v>119.37</v>
      </c>
      <c r="E898">
        <v>34.75</v>
      </c>
      <c r="F898">
        <f t="shared" si="13"/>
        <v>320703</v>
      </c>
      <c r="J898" s="3" t="s">
        <v>959</v>
      </c>
      <c r="K898" s="4">
        <v>330681</v>
      </c>
      <c r="L898" s="3" t="s">
        <v>955</v>
      </c>
      <c r="M898" s="3" t="s">
        <v>904</v>
      </c>
    </row>
    <row r="899" spans="1:13" x14ac:dyDescent="0.25">
      <c r="A899" t="s">
        <v>789</v>
      </c>
      <c r="B899" t="s">
        <v>853</v>
      </c>
      <c r="C899" t="s">
        <v>855</v>
      </c>
      <c r="D899">
        <v>119.17</v>
      </c>
      <c r="E899">
        <v>34.6</v>
      </c>
      <c r="F899">
        <f t="shared" ref="F899:F962" si="14">VLOOKUP(C899,J:K,2,FALSE)</f>
        <v>320705</v>
      </c>
      <c r="J899" s="3" t="s">
        <v>960</v>
      </c>
      <c r="K899" s="4">
        <v>330682</v>
      </c>
      <c r="L899" s="3" t="s">
        <v>955</v>
      </c>
      <c r="M899" s="3" t="s">
        <v>904</v>
      </c>
    </row>
    <row r="900" spans="1:13" x14ac:dyDescent="0.25">
      <c r="A900" t="s">
        <v>789</v>
      </c>
      <c r="B900" t="s">
        <v>853</v>
      </c>
      <c r="C900" t="s">
        <v>530</v>
      </c>
      <c r="D900">
        <v>119.12</v>
      </c>
      <c r="E900">
        <v>34.57</v>
      </c>
      <c r="F900">
        <f t="shared" si="14"/>
        <v>210902</v>
      </c>
      <c r="J900" s="3" t="s">
        <v>961</v>
      </c>
      <c r="K900" s="4">
        <v>330683</v>
      </c>
      <c r="L900" s="3" t="s">
        <v>955</v>
      </c>
      <c r="M900" s="3" t="s">
        <v>904</v>
      </c>
    </row>
    <row r="901" spans="1:13" x14ac:dyDescent="0.25">
      <c r="A901" t="s">
        <v>789</v>
      </c>
      <c r="B901" t="s">
        <v>853</v>
      </c>
      <c r="C901" t="s">
        <v>856</v>
      </c>
      <c r="D901">
        <v>119.12</v>
      </c>
      <c r="E901">
        <v>34.83</v>
      </c>
      <c r="F901">
        <f t="shared" si="14"/>
        <v>320721</v>
      </c>
      <c r="J901" s="3" t="s">
        <v>963</v>
      </c>
      <c r="K901" s="4">
        <v>330702</v>
      </c>
      <c r="L901" s="3" t="s">
        <v>962</v>
      </c>
      <c r="M901" s="3" t="s">
        <v>904</v>
      </c>
    </row>
    <row r="902" spans="1:13" x14ac:dyDescent="0.25">
      <c r="A902" t="s">
        <v>789</v>
      </c>
      <c r="B902" t="s">
        <v>853</v>
      </c>
      <c r="C902" t="s">
        <v>857</v>
      </c>
      <c r="D902">
        <v>118.77</v>
      </c>
      <c r="E902">
        <v>34.53</v>
      </c>
      <c r="F902">
        <f t="shared" si="14"/>
        <v>320722</v>
      </c>
      <c r="J902" s="3" t="s">
        <v>964</v>
      </c>
      <c r="K902" s="4">
        <v>330703</v>
      </c>
      <c r="L902" s="3" t="s">
        <v>962</v>
      </c>
      <c r="M902" s="3" t="s">
        <v>904</v>
      </c>
    </row>
    <row r="903" spans="1:13" x14ac:dyDescent="0.25">
      <c r="A903" t="s">
        <v>789</v>
      </c>
      <c r="B903" t="s">
        <v>853</v>
      </c>
      <c r="C903" t="s">
        <v>858</v>
      </c>
      <c r="D903">
        <v>119.25</v>
      </c>
      <c r="E903">
        <v>34.299999999999997</v>
      </c>
      <c r="F903">
        <f t="shared" si="14"/>
        <v>320723</v>
      </c>
      <c r="J903" s="3" t="s">
        <v>965</v>
      </c>
      <c r="K903" s="4">
        <v>330723</v>
      </c>
      <c r="L903" s="3" t="s">
        <v>962</v>
      </c>
      <c r="M903" s="3" t="s">
        <v>904</v>
      </c>
    </row>
    <row r="904" spans="1:13" x14ac:dyDescent="0.25">
      <c r="A904" t="s">
        <v>789</v>
      </c>
      <c r="B904" t="s">
        <v>853</v>
      </c>
      <c r="C904" t="s">
        <v>859</v>
      </c>
      <c r="D904">
        <v>119.35</v>
      </c>
      <c r="E904">
        <v>34.08</v>
      </c>
      <c r="F904">
        <f t="shared" si="14"/>
        <v>320724</v>
      </c>
      <c r="J904" s="3" t="s">
        <v>966</v>
      </c>
      <c r="K904" s="4">
        <v>330726</v>
      </c>
      <c r="L904" s="3" t="s">
        <v>962</v>
      </c>
      <c r="M904" s="3" t="s">
        <v>904</v>
      </c>
    </row>
    <row r="905" spans="1:13" x14ac:dyDescent="0.25">
      <c r="A905" t="s">
        <v>789</v>
      </c>
      <c r="B905" t="s">
        <v>860</v>
      </c>
      <c r="C905" t="s">
        <v>860</v>
      </c>
      <c r="D905">
        <v>119.02</v>
      </c>
      <c r="E905">
        <v>33.619999999999997</v>
      </c>
      <c r="F905" t="e">
        <f t="shared" si="14"/>
        <v>#N/A</v>
      </c>
      <c r="J905" s="3" t="s">
        <v>967</v>
      </c>
      <c r="K905" s="4">
        <v>330727</v>
      </c>
      <c r="L905" s="3" t="s">
        <v>962</v>
      </c>
      <c r="M905" s="3" t="s">
        <v>904</v>
      </c>
    </row>
    <row r="906" spans="1:13" x14ac:dyDescent="0.25">
      <c r="A906" t="s">
        <v>789</v>
      </c>
      <c r="B906" t="s">
        <v>860</v>
      </c>
      <c r="C906" t="s">
        <v>551</v>
      </c>
      <c r="D906">
        <v>119.02</v>
      </c>
      <c r="E906">
        <v>33.6</v>
      </c>
      <c r="F906">
        <f t="shared" si="14"/>
        <v>211204</v>
      </c>
      <c r="J906" s="3" t="s">
        <v>968</v>
      </c>
      <c r="K906" s="4">
        <v>330781</v>
      </c>
      <c r="L906" s="3" t="s">
        <v>962</v>
      </c>
      <c r="M906" s="3" t="s">
        <v>904</v>
      </c>
    </row>
    <row r="907" spans="1:13" x14ac:dyDescent="0.25">
      <c r="A907" t="s">
        <v>789</v>
      </c>
      <c r="B907" t="s">
        <v>860</v>
      </c>
      <c r="C907" t="s">
        <v>861</v>
      </c>
      <c r="D907">
        <v>119.13</v>
      </c>
      <c r="E907">
        <v>33.5</v>
      </c>
      <c r="F907">
        <f t="shared" si="14"/>
        <v>320803</v>
      </c>
      <c r="J907" s="3" t="s">
        <v>969</v>
      </c>
      <c r="K907" s="4">
        <v>330782</v>
      </c>
      <c r="L907" s="3" t="s">
        <v>962</v>
      </c>
      <c r="M907" s="3" t="s">
        <v>904</v>
      </c>
    </row>
    <row r="908" spans="1:13" x14ac:dyDescent="0.25">
      <c r="A908" t="s">
        <v>789</v>
      </c>
      <c r="B908" t="s">
        <v>860</v>
      </c>
      <c r="C908" t="s">
        <v>862</v>
      </c>
      <c r="D908">
        <v>119.03</v>
      </c>
      <c r="E908">
        <v>33.630000000000003</v>
      </c>
      <c r="F908">
        <f t="shared" si="14"/>
        <v>320804</v>
      </c>
      <c r="J908" s="3" t="s">
        <v>970</v>
      </c>
      <c r="K908" s="4">
        <v>330783</v>
      </c>
      <c r="L908" s="3" t="s">
        <v>962</v>
      </c>
      <c r="M908" s="3" t="s">
        <v>904</v>
      </c>
    </row>
    <row r="909" spans="1:13" x14ac:dyDescent="0.25">
      <c r="A909" t="s">
        <v>789</v>
      </c>
      <c r="B909" t="s">
        <v>860</v>
      </c>
      <c r="C909" t="s">
        <v>863</v>
      </c>
      <c r="D909">
        <v>119.03</v>
      </c>
      <c r="E909">
        <v>33.58</v>
      </c>
      <c r="F909">
        <f t="shared" si="14"/>
        <v>320811</v>
      </c>
      <c r="J909" s="3" t="s">
        <v>971</v>
      </c>
      <c r="K909" s="4">
        <v>330784</v>
      </c>
      <c r="L909" s="3" t="s">
        <v>962</v>
      </c>
      <c r="M909" s="3" t="s">
        <v>904</v>
      </c>
    </row>
    <row r="910" spans="1:13" x14ac:dyDescent="0.25">
      <c r="A910" t="s">
        <v>789</v>
      </c>
      <c r="B910" t="s">
        <v>860</v>
      </c>
      <c r="C910" t="s">
        <v>864</v>
      </c>
      <c r="D910">
        <v>119.27</v>
      </c>
      <c r="E910">
        <v>33.78</v>
      </c>
      <c r="F910">
        <f t="shared" si="14"/>
        <v>320826</v>
      </c>
      <c r="J910" s="3" t="s">
        <v>973</v>
      </c>
      <c r="K910" s="4">
        <v>330802</v>
      </c>
      <c r="L910" s="3" t="s">
        <v>972</v>
      </c>
      <c r="M910" s="3" t="s">
        <v>904</v>
      </c>
    </row>
    <row r="911" spans="1:13" x14ac:dyDescent="0.25">
      <c r="A911" t="s">
        <v>789</v>
      </c>
      <c r="B911" t="s">
        <v>860</v>
      </c>
      <c r="C911" t="s">
        <v>865</v>
      </c>
      <c r="D911">
        <v>118.83</v>
      </c>
      <c r="E911">
        <v>33.299999999999997</v>
      </c>
      <c r="F911">
        <f t="shared" si="14"/>
        <v>320829</v>
      </c>
      <c r="J911" s="3" t="s">
        <v>974</v>
      </c>
      <c r="K911" s="4">
        <v>330803</v>
      </c>
      <c r="L911" s="3" t="s">
        <v>972</v>
      </c>
      <c r="M911" s="3" t="s">
        <v>904</v>
      </c>
    </row>
    <row r="912" spans="1:13" x14ac:dyDescent="0.25">
      <c r="A912" t="s">
        <v>789</v>
      </c>
      <c r="B912" t="s">
        <v>860</v>
      </c>
      <c r="C912" t="s">
        <v>866</v>
      </c>
      <c r="D912">
        <v>118.48</v>
      </c>
      <c r="E912">
        <v>33</v>
      </c>
      <c r="F912">
        <f t="shared" si="14"/>
        <v>320830</v>
      </c>
      <c r="J912" s="3" t="s">
        <v>975</v>
      </c>
      <c r="K912" s="4">
        <v>330822</v>
      </c>
      <c r="L912" s="3" t="s">
        <v>972</v>
      </c>
      <c r="M912" s="3" t="s">
        <v>904</v>
      </c>
    </row>
    <row r="913" spans="1:13" x14ac:dyDescent="0.25">
      <c r="A913" t="s">
        <v>789</v>
      </c>
      <c r="B913" t="s">
        <v>860</v>
      </c>
      <c r="C913" t="s">
        <v>867</v>
      </c>
      <c r="D913">
        <v>119.02</v>
      </c>
      <c r="E913">
        <v>33.020000000000003</v>
      </c>
      <c r="F913">
        <f t="shared" si="14"/>
        <v>320831</v>
      </c>
      <c r="J913" s="3" t="s">
        <v>976</v>
      </c>
      <c r="K913" s="4">
        <v>330824</v>
      </c>
      <c r="L913" s="3" t="s">
        <v>972</v>
      </c>
      <c r="M913" s="3" t="s">
        <v>904</v>
      </c>
    </row>
    <row r="914" spans="1:13" x14ac:dyDescent="0.25">
      <c r="A914" t="s">
        <v>789</v>
      </c>
      <c r="B914" t="s">
        <v>868</v>
      </c>
      <c r="C914" t="s">
        <v>868</v>
      </c>
      <c r="D914">
        <v>120.15</v>
      </c>
      <c r="E914">
        <v>33.35</v>
      </c>
      <c r="F914" t="e">
        <f t="shared" si="14"/>
        <v>#N/A</v>
      </c>
      <c r="J914" s="3" t="s">
        <v>977</v>
      </c>
      <c r="K914" s="4">
        <v>330825</v>
      </c>
      <c r="L914" s="3" t="s">
        <v>972</v>
      </c>
      <c r="M914" s="3" t="s">
        <v>904</v>
      </c>
    </row>
    <row r="915" spans="1:13" x14ac:dyDescent="0.25">
      <c r="A915" t="s">
        <v>789</v>
      </c>
      <c r="B915" t="s">
        <v>868</v>
      </c>
      <c r="C915" t="s">
        <v>869</v>
      </c>
      <c r="D915">
        <v>120.13</v>
      </c>
      <c r="E915">
        <v>33.4</v>
      </c>
      <c r="F915">
        <f t="shared" si="14"/>
        <v>320902</v>
      </c>
      <c r="J915" s="3" t="s">
        <v>978</v>
      </c>
      <c r="K915" s="4">
        <v>330881</v>
      </c>
      <c r="L915" s="3" t="s">
        <v>972</v>
      </c>
      <c r="M915" s="3" t="s">
        <v>904</v>
      </c>
    </row>
    <row r="916" spans="1:13" x14ac:dyDescent="0.25">
      <c r="A916" t="s">
        <v>789</v>
      </c>
      <c r="B916" t="s">
        <v>868</v>
      </c>
      <c r="C916" t="s">
        <v>870</v>
      </c>
      <c r="D916">
        <v>120.15</v>
      </c>
      <c r="E916">
        <v>33.33</v>
      </c>
      <c r="F916">
        <f t="shared" si="14"/>
        <v>320903</v>
      </c>
      <c r="J916" s="3" t="s">
        <v>980</v>
      </c>
      <c r="K916" s="4">
        <v>330902</v>
      </c>
      <c r="L916" s="3" t="s">
        <v>979</v>
      </c>
      <c r="M916" s="3" t="s">
        <v>904</v>
      </c>
    </row>
    <row r="917" spans="1:13" x14ac:dyDescent="0.25">
      <c r="A917" t="s">
        <v>789</v>
      </c>
      <c r="B917" t="s">
        <v>868</v>
      </c>
      <c r="C917" t="s">
        <v>871</v>
      </c>
      <c r="D917">
        <v>119.57</v>
      </c>
      <c r="E917">
        <v>34.200000000000003</v>
      </c>
      <c r="F917">
        <f t="shared" si="14"/>
        <v>320921</v>
      </c>
      <c r="J917" s="3" t="s">
        <v>776</v>
      </c>
      <c r="K917" s="4">
        <v>330903</v>
      </c>
      <c r="L917" s="3" t="s">
        <v>979</v>
      </c>
      <c r="M917" s="3" t="s">
        <v>904</v>
      </c>
    </row>
    <row r="918" spans="1:13" x14ac:dyDescent="0.25">
      <c r="A918" t="s">
        <v>789</v>
      </c>
      <c r="B918" t="s">
        <v>868</v>
      </c>
      <c r="C918" t="s">
        <v>872</v>
      </c>
      <c r="D918">
        <v>119.83</v>
      </c>
      <c r="E918">
        <v>33.979999999999997</v>
      </c>
      <c r="F918">
        <f t="shared" si="14"/>
        <v>320922</v>
      </c>
      <c r="J918" s="3" t="s">
        <v>981</v>
      </c>
      <c r="K918" s="4">
        <v>330921</v>
      </c>
      <c r="L918" s="3" t="s">
        <v>979</v>
      </c>
      <c r="M918" s="3" t="s">
        <v>904</v>
      </c>
    </row>
    <row r="919" spans="1:13" x14ac:dyDescent="0.25">
      <c r="A919" t="s">
        <v>789</v>
      </c>
      <c r="B919" t="s">
        <v>868</v>
      </c>
      <c r="C919" t="s">
        <v>873</v>
      </c>
      <c r="D919">
        <v>119.8</v>
      </c>
      <c r="E919">
        <v>33.78</v>
      </c>
      <c r="F919">
        <f t="shared" si="14"/>
        <v>320923</v>
      </c>
      <c r="J919" s="3" t="s">
        <v>982</v>
      </c>
      <c r="K919" s="4">
        <v>330922</v>
      </c>
      <c r="L919" s="3" t="s">
        <v>979</v>
      </c>
      <c r="M919" s="3" t="s">
        <v>904</v>
      </c>
    </row>
    <row r="920" spans="1:13" x14ac:dyDescent="0.25">
      <c r="A920" t="s">
        <v>789</v>
      </c>
      <c r="B920" t="s">
        <v>868</v>
      </c>
      <c r="C920" t="s">
        <v>874</v>
      </c>
      <c r="D920">
        <v>120.25</v>
      </c>
      <c r="E920">
        <v>33.78</v>
      </c>
      <c r="F920">
        <f t="shared" si="14"/>
        <v>320924</v>
      </c>
      <c r="J920" s="3" t="s">
        <v>984</v>
      </c>
      <c r="K920" s="4">
        <v>331002</v>
      </c>
      <c r="L920" s="3" t="s">
        <v>983</v>
      </c>
      <c r="M920" s="3" t="s">
        <v>904</v>
      </c>
    </row>
    <row r="921" spans="1:13" x14ac:dyDescent="0.25">
      <c r="A921" t="s">
        <v>789</v>
      </c>
      <c r="B921" t="s">
        <v>868</v>
      </c>
      <c r="C921" t="s">
        <v>875</v>
      </c>
      <c r="D921">
        <v>119.8</v>
      </c>
      <c r="E921">
        <v>33.47</v>
      </c>
      <c r="F921">
        <f t="shared" si="14"/>
        <v>320925</v>
      </c>
      <c r="J921" s="3" t="s">
        <v>985</v>
      </c>
      <c r="K921" s="4">
        <v>331003</v>
      </c>
      <c r="L921" s="3" t="s">
        <v>983</v>
      </c>
      <c r="M921" s="3" t="s">
        <v>904</v>
      </c>
    </row>
    <row r="922" spans="1:13" x14ac:dyDescent="0.25">
      <c r="A922" t="s">
        <v>789</v>
      </c>
      <c r="B922" t="s">
        <v>868</v>
      </c>
      <c r="C922" t="s">
        <v>876</v>
      </c>
      <c r="D922">
        <v>120.3</v>
      </c>
      <c r="E922">
        <v>32.85</v>
      </c>
      <c r="F922">
        <f t="shared" si="14"/>
        <v>320981</v>
      </c>
      <c r="J922" s="3" t="s">
        <v>986</v>
      </c>
      <c r="K922" s="4">
        <v>331004</v>
      </c>
      <c r="L922" s="3" t="s">
        <v>983</v>
      </c>
      <c r="M922" s="3" t="s">
        <v>904</v>
      </c>
    </row>
    <row r="923" spans="1:13" x14ac:dyDescent="0.25">
      <c r="A923" t="s">
        <v>789</v>
      </c>
      <c r="B923" t="s">
        <v>868</v>
      </c>
      <c r="C923" t="s">
        <v>877</v>
      </c>
      <c r="D923">
        <v>120.47</v>
      </c>
      <c r="E923">
        <v>33.200000000000003</v>
      </c>
      <c r="F923">
        <f t="shared" si="14"/>
        <v>320982</v>
      </c>
      <c r="J923" s="3" t="s">
        <v>987</v>
      </c>
      <c r="K923" s="4">
        <v>331021</v>
      </c>
      <c r="L923" s="3" t="s">
        <v>983</v>
      </c>
      <c r="M923" s="3" t="s">
        <v>904</v>
      </c>
    </row>
    <row r="924" spans="1:13" x14ac:dyDescent="0.25">
      <c r="A924" t="s">
        <v>789</v>
      </c>
      <c r="B924" t="s">
        <v>878</v>
      </c>
      <c r="C924" t="s">
        <v>878</v>
      </c>
      <c r="D924">
        <v>119.4</v>
      </c>
      <c r="E924">
        <v>32.4</v>
      </c>
      <c r="F924" t="e">
        <f t="shared" si="14"/>
        <v>#N/A</v>
      </c>
      <c r="J924" s="3" t="s">
        <v>988</v>
      </c>
      <c r="K924" s="4">
        <v>331022</v>
      </c>
      <c r="L924" s="3" t="s">
        <v>983</v>
      </c>
      <c r="M924" s="3" t="s">
        <v>904</v>
      </c>
    </row>
    <row r="925" spans="1:13" x14ac:dyDescent="0.25">
      <c r="A925" t="s">
        <v>789</v>
      </c>
      <c r="B925" t="s">
        <v>878</v>
      </c>
      <c r="C925" t="s">
        <v>879</v>
      </c>
      <c r="D925">
        <v>119.43</v>
      </c>
      <c r="E925">
        <v>32.380000000000003</v>
      </c>
      <c r="F925">
        <f t="shared" si="14"/>
        <v>321002</v>
      </c>
      <c r="J925" s="3" t="s">
        <v>989</v>
      </c>
      <c r="K925" s="4">
        <v>331023</v>
      </c>
      <c r="L925" s="3" t="s">
        <v>983</v>
      </c>
      <c r="M925" s="3" t="s">
        <v>904</v>
      </c>
    </row>
    <row r="926" spans="1:13" x14ac:dyDescent="0.25">
      <c r="A926" t="s">
        <v>789</v>
      </c>
      <c r="B926" t="s">
        <v>878</v>
      </c>
      <c r="C926" t="s">
        <v>880</v>
      </c>
      <c r="D926">
        <v>119.4</v>
      </c>
      <c r="E926">
        <v>32.380000000000003</v>
      </c>
      <c r="F926">
        <f t="shared" si="14"/>
        <v>321003</v>
      </c>
      <c r="J926" s="3" t="s">
        <v>990</v>
      </c>
      <c r="K926" s="4">
        <v>331024</v>
      </c>
      <c r="L926" s="3" t="s">
        <v>983</v>
      </c>
      <c r="M926" s="3" t="s">
        <v>904</v>
      </c>
    </row>
    <row r="927" spans="1:13" x14ac:dyDescent="0.25">
      <c r="A927" t="s">
        <v>789</v>
      </c>
      <c r="B927" t="s">
        <v>878</v>
      </c>
      <c r="C927" t="s">
        <v>881</v>
      </c>
      <c r="D927">
        <v>119.4</v>
      </c>
      <c r="E927">
        <v>32.42</v>
      </c>
      <c r="F927" t="e">
        <f t="shared" si="14"/>
        <v>#N/A</v>
      </c>
      <c r="J927" s="3" t="s">
        <v>991</v>
      </c>
      <c r="K927" s="4">
        <v>331081</v>
      </c>
      <c r="L927" s="3" t="s">
        <v>983</v>
      </c>
      <c r="M927" s="3" t="s">
        <v>904</v>
      </c>
    </row>
    <row r="928" spans="1:13" x14ac:dyDescent="0.25">
      <c r="A928" t="s">
        <v>789</v>
      </c>
      <c r="B928" t="s">
        <v>878</v>
      </c>
      <c r="C928" t="s">
        <v>882</v>
      </c>
      <c r="D928">
        <v>119.3</v>
      </c>
      <c r="E928">
        <v>33.229999999999997</v>
      </c>
      <c r="F928">
        <f t="shared" si="14"/>
        <v>321023</v>
      </c>
      <c r="J928" s="3" t="s">
        <v>992</v>
      </c>
      <c r="K928" s="4">
        <v>331082</v>
      </c>
      <c r="L928" s="3" t="s">
        <v>983</v>
      </c>
      <c r="M928" s="3" t="s">
        <v>904</v>
      </c>
    </row>
    <row r="929" spans="1:13" x14ac:dyDescent="0.25">
      <c r="A929" t="s">
        <v>789</v>
      </c>
      <c r="B929" t="s">
        <v>878</v>
      </c>
      <c r="C929" t="s">
        <v>883</v>
      </c>
      <c r="D929">
        <v>119.18</v>
      </c>
      <c r="E929">
        <v>32.270000000000003</v>
      </c>
      <c r="F929">
        <f t="shared" si="14"/>
        <v>321081</v>
      </c>
      <c r="J929" s="3" t="s">
        <v>994</v>
      </c>
      <c r="K929" s="4">
        <v>331102</v>
      </c>
      <c r="L929" s="3" t="s">
        <v>993</v>
      </c>
      <c r="M929" s="3" t="s">
        <v>904</v>
      </c>
    </row>
    <row r="930" spans="1:13" x14ac:dyDescent="0.25">
      <c r="A930" t="s">
        <v>789</v>
      </c>
      <c r="B930" t="s">
        <v>878</v>
      </c>
      <c r="C930" t="s">
        <v>884</v>
      </c>
      <c r="D930">
        <v>119.43</v>
      </c>
      <c r="E930">
        <v>32.78</v>
      </c>
      <c r="F930">
        <f t="shared" si="14"/>
        <v>321084</v>
      </c>
      <c r="J930" s="3" t="s">
        <v>995</v>
      </c>
      <c r="K930" s="4">
        <v>331121</v>
      </c>
      <c r="L930" s="3" t="s">
        <v>993</v>
      </c>
      <c r="M930" s="3" t="s">
        <v>904</v>
      </c>
    </row>
    <row r="931" spans="1:13" x14ac:dyDescent="0.25">
      <c r="A931" t="s">
        <v>789</v>
      </c>
      <c r="B931" t="s">
        <v>878</v>
      </c>
      <c r="C931" t="s">
        <v>885</v>
      </c>
      <c r="D931">
        <v>119.55</v>
      </c>
      <c r="E931">
        <v>32.43</v>
      </c>
      <c r="F931">
        <f t="shared" si="14"/>
        <v>321088</v>
      </c>
      <c r="J931" s="3" t="s">
        <v>996</v>
      </c>
      <c r="K931" s="4">
        <v>331122</v>
      </c>
      <c r="L931" s="3" t="s">
        <v>993</v>
      </c>
      <c r="M931" s="3" t="s">
        <v>904</v>
      </c>
    </row>
    <row r="932" spans="1:13" x14ac:dyDescent="0.25">
      <c r="A932" t="s">
        <v>789</v>
      </c>
      <c r="B932" t="s">
        <v>886</v>
      </c>
      <c r="C932" t="s">
        <v>886</v>
      </c>
      <c r="D932">
        <v>119.45</v>
      </c>
      <c r="E932">
        <v>32.200000000000003</v>
      </c>
      <c r="F932" t="e">
        <f t="shared" si="14"/>
        <v>#N/A</v>
      </c>
      <c r="J932" s="3" t="s">
        <v>997</v>
      </c>
      <c r="K932" s="4">
        <v>331123</v>
      </c>
      <c r="L932" s="3" t="s">
        <v>993</v>
      </c>
      <c r="M932" s="3" t="s">
        <v>904</v>
      </c>
    </row>
    <row r="933" spans="1:13" x14ac:dyDescent="0.25">
      <c r="A933" t="s">
        <v>789</v>
      </c>
      <c r="B933" t="s">
        <v>886</v>
      </c>
      <c r="C933" t="s">
        <v>887</v>
      </c>
      <c r="D933">
        <v>119.47</v>
      </c>
      <c r="E933">
        <v>32.200000000000003</v>
      </c>
      <c r="F933">
        <f t="shared" si="14"/>
        <v>321102</v>
      </c>
      <c r="J933" s="3" t="s">
        <v>998</v>
      </c>
      <c r="K933" s="4">
        <v>331124</v>
      </c>
      <c r="L933" s="3" t="s">
        <v>993</v>
      </c>
      <c r="M933" s="3" t="s">
        <v>904</v>
      </c>
    </row>
    <row r="934" spans="1:13" x14ac:dyDescent="0.25">
      <c r="A934" t="s">
        <v>789</v>
      </c>
      <c r="B934" t="s">
        <v>886</v>
      </c>
      <c r="C934" t="s">
        <v>888</v>
      </c>
      <c r="D934">
        <v>119.4</v>
      </c>
      <c r="E934">
        <v>32.200000000000003</v>
      </c>
      <c r="F934">
        <f t="shared" si="14"/>
        <v>321111</v>
      </c>
      <c r="J934" s="3" t="s">
        <v>999</v>
      </c>
      <c r="K934" s="4">
        <v>331125</v>
      </c>
      <c r="L934" s="3" t="s">
        <v>993</v>
      </c>
      <c r="M934" s="3" t="s">
        <v>904</v>
      </c>
    </row>
    <row r="935" spans="1:13" x14ac:dyDescent="0.25">
      <c r="A935" t="s">
        <v>789</v>
      </c>
      <c r="B935" t="s">
        <v>886</v>
      </c>
      <c r="C935" t="s">
        <v>889</v>
      </c>
      <c r="D935">
        <v>119.45</v>
      </c>
      <c r="E935">
        <v>32.130000000000003</v>
      </c>
      <c r="F935">
        <f t="shared" si="14"/>
        <v>321112</v>
      </c>
      <c r="J935" s="3" t="s">
        <v>1000</v>
      </c>
      <c r="K935" s="4">
        <v>331126</v>
      </c>
      <c r="L935" s="3" t="s">
        <v>993</v>
      </c>
      <c r="M935" s="3" t="s">
        <v>904</v>
      </c>
    </row>
    <row r="936" spans="1:13" x14ac:dyDescent="0.25">
      <c r="A936" t="s">
        <v>789</v>
      </c>
      <c r="B936" t="s">
        <v>886</v>
      </c>
      <c r="C936" t="s">
        <v>890</v>
      </c>
      <c r="D936">
        <v>119.57</v>
      </c>
      <c r="E936">
        <v>32</v>
      </c>
      <c r="F936">
        <f t="shared" si="14"/>
        <v>321181</v>
      </c>
      <c r="J936" s="3" t="s">
        <v>1001</v>
      </c>
      <c r="K936" s="4">
        <v>331127</v>
      </c>
      <c r="L936" s="3" t="s">
        <v>993</v>
      </c>
      <c r="M936" s="3" t="s">
        <v>904</v>
      </c>
    </row>
    <row r="937" spans="1:13" x14ac:dyDescent="0.25">
      <c r="A937" t="s">
        <v>789</v>
      </c>
      <c r="B937" t="s">
        <v>886</v>
      </c>
      <c r="C937" t="s">
        <v>891</v>
      </c>
      <c r="D937">
        <v>119.82</v>
      </c>
      <c r="E937">
        <v>32.229999999999997</v>
      </c>
      <c r="F937">
        <f t="shared" si="14"/>
        <v>321182</v>
      </c>
      <c r="J937" s="3" t="s">
        <v>1002</v>
      </c>
      <c r="K937" s="4">
        <v>331181</v>
      </c>
      <c r="L937" s="3" t="s">
        <v>993</v>
      </c>
      <c r="M937" s="3" t="s">
        <v>904</v>
      </c>
    </row>
    <row r="938" spans="1:13" x14ac:dyDescent="0.25">
      <c r="A938" t="s">
        <v>789</v>
      </c>
      <c r="B938" t="s">
        <v>886</v>
      </c>
      <c r="C938" t="s">
        <v>892</v>
      </c>
      <c r="D938">
        <v>119.17</v>
      </c>
      <c r="E938">
        <v>31.95</v>
      </c>
      <c r="F938">
        <f t="shared" si="14"/>
        <v>321183</v>
      </c>
      <c r="J938" s="3" t="s">
        <v>1005</v>
      </c>
      <c r="K938" s="4">
        <v>340102</v>
      </c>
      <c r="L938" s="3" t="s">
        <v>1004</v>
      </c>
      <c r="M938" s="3" t="s">
        <v>1003</v>
      </c>
    </row>
    <row r="939" spans="1:13" x14ac:dyDescent="0.25">
      <c r="A939" t="s">
        <v>789</v>
      </c>
      <c r="B939" t="s">
        <v>893</v>
      </c>
      <c r="C939" t="s">
        <v>893</v>
      </c>
      <c r="D939">
        <v>119.92</v>
      </c>
      <c r="E939">
        <v>32.450000000000003</v>
      </c>
      <c r="F939" t="e">
        <f t="shared" si="14"/>
        <v>#N/A</v>
      </c>
      <c r="J939" s="3" t="s">
        <v>1006</v>
      </c>
      <c r="K939" s="4">
        <v>340103</v>
      </c>
      <c r="L939" s="3" t="s">
        <v>1004</v>
      </c>
      <c r="M939" s="3" t="s">
        <v>1003</v>
      </c>
    </row>
    <row r="940" spans="1:13" x14ac:dyDescent="0.25">
      <c r="A940" t="s">
        <v>789</v>
      </c>
      <c r="B940" t="s">
        <v>893</v>
      </c>
      <c r="C940" t="s">
        <v>894</v>
      </c>
      <c r="D940">
        <v>119.85</v>
      </c>
      <c r="E940">
        <v>32.92</v>
      </c>
      <c r="F940">
        <f t="shared" si="14"/>
        <v>321281</v>
      </c>
      <c r="J940" s="3" t="s">
        <v>1007</v>
      </c>
      <c r="K940" s="4">
        <v>340104</v>
      </c>
      <c r="L940" s="3" t="s">
        <v>1004</v>
      </c>
      <c r="M940" s="3" t="s">
        <v>1003</v>
      </c>
    </row>
    <row r="941" spans="1:13" x14ac:dyDescent="0.25">
      <c r="A941" t="s">
        <v>789</v>
      </c>
      <c r="B941" t="s">
        <v>893</v>
      </c>
      <c r="C941" t="s">
        <v>895</v>
      </c>
      <c r="D941">
        <v>120.27</v>
      </c>
      <c r="E941">
        <v>32.020000000000003</v>
      </c>
      <c r="F941">
        <f t="shared" si="14"/>
        <v>321282</v>
      </c>
      <c r="J941" s="3" t="s">
        <v>1008</v>
      </c>
      <c r="K941" s="4">
        <v>340111</v>
      </c>
      <c r="L941" s="3" t="s">
        <v>1004</v>
      </c>
      <c r="M941" s="3" t="s">
        <v>1003</v>
      </c>
    </row>
    <row r="942" spans="1:13" x14ac:dyDescent="0.25">
      <c r="A942" t="s">
        <v>789</v>
      </c>
      <c r="B942" t="s">
        <v>893</v>
      </c>
      <c r="C942" t="s">
        <v>896</v>
      </c>
      <c r="D942">
        <v>120.02</v>
      </c>
      <c r="E942">
        <v>32.17</v>
      </c>
      <c r="F942">
        <f t="shared" si="14"/>
        <v>321283</v>
      </c>
      <c r="J942" s="3" t="s">
        <v>1009</v>
      </c>
      <c r="K942" s="4">
        <v>340121</v>
      </c>
      <c r="L942" s="3" t="s">
        <v>1004</v>
      </c>
      <c r="M942" s="3" t="s">
        <v>1003</v>
      </c>
    </row>
    <row r="943" spans="1:13" x14ac:dyDescent="0.25">
      <c r="A943" t="s">
        <v>789</v>
      </c>
      <c r="B943" t="s">
        <v>893</v>
      </c>
      <c r="C943" t="s">
        <v>897</v>
      </c>
      <c r="D943">
        <v>120.15</v>
      </c>
      <c r="E943">
        <v>32.520000000000003</v>
      </c>
      <c r="F943">
        <f t="shared" si="14"/>
        <v>321284</v>
      </c>
      <c r="J943" s="3" t="s">
        <v>1010</v>
      </c>
      <c r="K943" s="4">
        <v>340122</v>
      </c>
      <c r="L943" s="3" t="s">
        <v>1004</v>
      </c>
      <c r="M943" s="3" t="s">
        <v>1003</v>
      </c>
    </row>
    <row r="944" spans="1:13" x14ac:dyDescent="0.25">
      <c r="A944" t="s">
        <v>789</v>
      </c>
      <c r="B944" t="s">
        <v>898</v>
      </c>
      <c r="C944" t="s">
        <v>898</v>
      </c>
      <c r="D944">
        <v>118.28</v>
      </c>
      <c r="E944">
        <v>33.97</v>
      </c>
      <c r="F944" t="e">
        <f t="shared" si="14"/>
        <v>#N/A</v>
      </c>
      <c r="J944" s="3" t="s">
        <v>1011</v>
      </c>
      <c r="K944" s="4">
        <v>340123</v>
      </c>
      <c r="L944" s="3" t="s">
        <v>1004</v>
      </c>
      <c r="M944" s="3" t="s">
        <v>1003</v>
      </c>
    </row>
    <row r="945" spans="1:13" x14ac:dyDescent="0.25">
      <c r="A945" t="s">
        <v>789</v>
      </c>
      <c r="B945" t="s">
        <v>898</v>
      </c>
      <c r="C945" t="s">
        <v>899</v>
      </c>
      <c r="D945">
        <v>118.25</v>
      </c>
      <c r="E945">
        <v>33.97</v>
      </c>
      <c r="F945">
        <f t="shared" si="14"/>
        <v>321302</v>
      </c>
      <c r="J945" s="3" t="s">
        <v>1013</v>
      </c>
      <c r="K945" s="4">
        <v>340202</v>
      </c>
      <c r="L945" s="3" t="s">
        <v>1012</v>
      </c>
      <c r="M945" s="3" t="s">
        <v>1003</v>
      </c>
    </row>
    <row r="946" spans="1:13" x14ac:dyDescent="0.25">
      <c r="A946" t="s">
        <v>789</v>
      </c>
      <c r="B946" t="s">
        <v>898</v>
      </c>
      <c r="C946" t="s">
        <v>900</v>
      </c>
      <c r="D946">
        <v>118.32</v>
      </c>
      <c r="E946">
        <v>33.950000000000003</v>
      </c>
      <c r="F946" t="e">
        <f t="shared" si="14"/>
        <v>#N/A</v>
      </c>
      <c r="J946" s="3" t="s">
        <v>3158</v>
      </c>
      <c r="K946" s="4">
        <v>340203</v>
      </c>
      <c r="L946" s="3" t="s">
        <v>1012</v>
      </c>
      <c r="M946" s="3" t="s">
        <v>1003</v>
      </c>
    </row>
    <row r="947" spans="1:13" x14ac:dyDescent="0.25">
      <c r="A947" t="s">
        <v>789</v>
      </c>
      <c r="B947" t="s">
        <v>898</v>
      </c>
      <c r="C947" t="s">
        <v>901</v>
      </c>
      <c r="D947">
        <v>118.77</v>
      </c>
      <c r="E947">
        <v>34.130000000000003</v>
      </c>
      <c r="F947">
        <f t="shared" si="14"/>
        <v>321322</v>
      </c>
      <c r="J947" s="3" t="s">
        <v>3159</v>
      </c>
      <c r="K947" s="4">
        <v>340204</v>
      </c>
      <c r="L947" s="3" t="s">
        <v>1012</v>
      </c>
      <c r="M947" s="3" t="s">
        <v>1003</v>
      </c>
    </row>
    <row r="948" spans="1:13" x14ac:dyDescent="0.25">
      <c r="A948" t="s">
        <v>789</v>
      </c>
      <c r="B948" t="s">
        <v>898</v>
      </c>
      <c r="C948" t="s">
        <v>902</v>
      </c>
      <c r="D948">
        <v>118.68</v>
      </c>
      <c r="E948">
        <v>33.72</v>
      </c>
      <c r="F948">
        <f t="shared" si="14"/>
        <v>321323</v>
      </c>
      <c r="J948" s="3" t="s">
        <v>1014</v>
      </c>
      <c r="K948" s="4">
        <v>340207</v>
      </c>
      <c r="L948" s="3" t="s">
        <v>1012</v>
      </c>
      <c r="M948" s="3" t="s">
        <v>1003</v>
      </c>
    </row>
    <row r="949" spans="1:13" x14ac:dyDescent="0.25">
      <c r="A949" t="s">
        <v>789</v>
      </c>
      <c r="B949" t="s">
        <v>898</v>
      </c>
      <c r="C949" t="s">
        <v>903</v>
      </c>
      <c r="D949">
        <v>118.22</v>
      </c>
      <c r="E949">
        <v>33.47</v>
      </c>
      <c r="F949">
        <f t="shared" si="14"/>
        <v>321324</v>
      </c>
      <c r="J949" s="3" t="s">
        <v>1015</v>
      </c>
      <c r="K949" s="4">
        <v>340221</v>
      </c>
      <c r="L949" s="3" t="s">
        <v>1012</v>
      </c>
      <c r="M949" s="3" t="s">
        <v>1003</v>
      </c>
    </row>
    <row r="950" spans="1:13" x14ac:dyDescent="0.25">
      <c r="A950" t="s">
        <v>904</v>
      </c>
      <c r="B950" t="s">
        <v>905</v>
      </c>
      <c r="C950" t="s">
        <v>905</v>
      </c>
      <c r="D950">
        <v>120.15</v>
      </c>
      <c r="E950">
        <v>30.28</v>
      </c>
      <c r="F950" t="e">
        <f t="shared" si="14"/>
        <v>#N/A</v>
      </c>
      <c r="J950" s="3" t="s">
        <v>1016</v>
      </c>
      <c r="K950" s="4">
        <v>340222</v>
      </c>
      <c r="L950" s="3" t="s">
        <v>1012</v>
      </c>
      <c r="M950" s="3" t="s">
        <v>1003</v>
      </c>
    </row>
    <row r="951" spans="1:13" x14ac:dyDescent="0.25">
      <c r="A951" t="s">
        <v>904</v>
      </c>
      <c r="B951" t="s">
        <v>905</v>
      </c>
      <c r="C951" t="s">
        <v>906</v>
      </c>
      <c r="D951">
        <v>120.17</v>
      </c>
      <c r="E951">
        <v>30.25</v>
      </c>
      <c r="F951">
        <f t="shared" si="14"/>
        <v>330102</v>
      </c>
      <c r="J951" s="3" t="s">
        <v>1017</v>
      </c>
      <c r="K951" s="4">
        <v>340223</v>
      </c>
      <c r="L951" s="3" t="s">
        <v>1012</v>
      </c>
      <c r="M951" s="3" t="s">
        <v>1003</v>
      </c>
    </row>
    <row r="952" spans="1:13" x14ac:dyDescent="0.25">
      <c r="A952" t="s">
        <v>904</v>
      </c>
      <c r="B952" t="s">
        <v>905</v>
      </c>
      <c r="C952" t="s">
        <v>907</v>
      </c>
      <c r="D952">
        <v>120.17</v>
      </c>
      <c r="E952">
        <v>30.28</v>
      </c>
      <c r="F952">
        <f t="shared" si="14"/>
        <v>330103</v>
      </c>
      <c r="J952" s="3" t="s">
        <v>3160</v>
      </c>
      <c r="K952" s="4">
        <v>340302</v>
      </c>
      <c r="L952" s="3" t="s">
        <v>1018</v>
      </c>
      <c r="M952" s="3" t="s">
        <v>1003</v>
      </c>
    </row>
    <row r="953" spans="1:13" x14ac:dyDescent="0.25">
      <c r="A953" t="s">
        <v>904</v>
      </c>
      <c r="B953" t="s">
        <v>905</v>
      </c>
      <c r="C953" t="s">
        <v>908</v>
      </c>
      <c r="D953">
        <v>120.2</v>
      </c>
      <c r="E953">
        <v>30.27</v>
      </c>
      <c r="F953">
        <f t="shared" si="14"/>
        <v>330104</v>
      </c>
      <c r="J953" s="3" t="s">
        <v>3161</v>
      </c>
      <c r="K953" s="4">
        <v>340303</v>
      </c>
      <c r="L953" s="3" t="s">
        <v>1018</v>
      </c>
      <c r="M953" s="3" t="s">
        <v>1003</v>
      </c>
    </row>
    <row r="954" spans="1:13" x14ac:dyDescent="0.25">
      <c r="A954" t="s">
        <v>904</v>
      </c>
      <c r="B954" t="s">
        <v>905</v>
      </c>
      <c r="C954" t="s">
        <v>909</v>
      </c>
      <c r="D954">
        <v>120.13</v>
      </c>
      <c r="E954">
        <v>30.32</v>
      </c>
      <c r="F954">
        <f t="shared" si="14"/>
        <v>330105</v>
      </c>
      <c r="J954" s="3" t="s">
        <v>524</v>
      </c>
      <c r="K954" s="4">
        <v>340304</v>
      </c>
      <c r="L954" s="3" t="s">
        <v>1018</v>
      </c>
      <c r="M954" s="3" t="s">
        <v>1003</v>
      </c>
    </row>
    <row r="955" spans="1:13" x14ac:dyDescent="0.25">
      <c r="A955" t="s">
        <v>904</v>
      </c>
      <c r="B955" t="s">
        <v>905</v>
      </c>
      <c r="C955" t="s">
        <v>910</v>
      </c>
      <c r="D955">
        <v>120.13</v>
      </c>
      <c r="E955">
        <v>30.27</v>
      </c>
      <c r="F955">
        <f t="shared" si="14"/>
        <v>330106</v>
      </c>
      <c r="J955" s="3" t="s">
        <v>251</v>
      </c>
      <c r="K955" s="4">
        <v>340311</v>
      </c>
      <c r="L955" s="3" t="s">
        <v>1018</v>
      </c>
      <c r="M955" s="3" t="s">
        <v>1003</v>
      </c>
    </row>
    <row r="956" spans="1:13" x14ac:dyDescent="0.25">
      <c r="A956" t="s">
        <v>904</v>
      </c>
      <c r="B956" t="s">
        <v>905</v>
      </c>
      <c r="C956" t="s">
        <v>911</v>
      </c>
      <c r="D956">
        <v>120.2</v>
      </c>
      <c r="E956">
        <v>30.2</v>
      </c>
      <c r="F956">
        <f t="shared" si="14"/>
        <v>330108</v>
      </c>
      <c r="J956" s="3" t="s">
        <v>1023</v>
      </c>
      <c r="K956" s="4">
        <v>340321</v>
      </c>
      <c r="L956" s="3" t="s">
        <v>1018</v>
      </c>
      <c r="M956" s="3" t="s">
        <v>1003</v>
      </c>
    </row>
    <row r="957" spans="1:13" x14ac:dyDescent="0.25">
      <c r="A957" t="s">
        <v>904</v>
      </c>
      <c r="B957" t="s">
        <v>905</v>
      </c>
      <c r="C957" t="s">
        <v>912</v>
      </c>
      <c r="D957">
        <v>120.27</v>
      </c>
      <c r="E957">
        <v>30.17</v>
      </c>
      <c r="F957">
        <f t="shared" si="14"/>
        <v>330109</v>
      </c>
      <c r="J957" s="3" t="s">
        <v>1024</v>
      </c>
      <c r="K957" s="4">
        <v>340322</v>
      </c>
      <c r="L957" s="3" t="s">
        <v>1018</v>
      </c>
      <c r="M957" s="3" t="s">
        <v>1003</v>
      </c>
    </row>
    <row r="958" spans="1:13" x14ac:dyDescent="0.25">
      <c r="A958" t="s">
        <v>904</v>
      </c>
      <c r="B958" t="s">
        <v>905</v>
      </c>
      <c r="C958" t="s">
        <v>913</v>
      </c>
      <c r="D958">
        <v>120.3</v>
      </c>
      <c r="E958">
        <v>30.42</v>
      </c>
      <c r="F958">
        <f t="shared" si="14"/>
        <v>330110</v>
      </c>
      <c r="J958" s="3" t="s">
        <v>1025</v>
      </c>
      <c r="K958" s="4">
        <v>340323</v>
      </c>
      <c r="L958" s="3" t="s">
        <v>1018</v>
      </c>
      <c r="M958" s="3" t="s">
        <v>1003</v>
      </c>
    </row>
    <row r="959" spans="1:13" x14ac:dyDescent="0.25">
      <c r="A959" t="s">
        <v>904</v>
      </c>
      <c r="B959" t="s">
        <v>905</v>
      </c>
      <c r="C959" t="s">
        <v>914</v>
      </c>
      <c r="D959">
        <v>119.67</v>
      </c>
      <c r="E959">
        <v>29.8</v>
      </c>
      <c r="F959">
        <f t="shared" si="14"/>
        <v>330122</v>
      </c>
      <c r="J959" s="3" t="s">
        <v>1027</v>
      </c>
      <c r="K959" s="4">
        <v>340402</v>
      </c>
      <c r="L959" s="3" t="s">
        <v>1026</v>
      </c>
      <c r="M959" s="3" t="s">
        <v>1003</v>
      </c>
    </row>
    <row r="960" spans="1:13" x14ac:dyDescent="0.25">
      <c r="A960" t="s">
        <v>904</v>
      </c>
      <c r="B960" t="s">
        <v>905</v>
      </c>
      <c r="C960" t="s">
        <v>915</v>
      </c>
      <c r="D960">
        <v>119.03</v>
      </c>
      <c r="E960">
        <v>29.6</v>
      </c>
      <c r="F960">
        <f t="shared" si="14"/>
        <v>330127</v>
      </c>
      <c r="J960" s="3" t="s">
        <v>1028</v>
      </c>
      <c r="K960" s="4">
        <v>340403</v>
      </c>
      <c r="L960" s="3" t="s">
        <v>1026</v>
      </c>
      <c r="M960" s="3" t="s">
        <v>1003</v>
      </c>
    </row>
    <row r="961" spans="1:13" x14ac:dyDescent="0.25">
      <c r="A961" t="s">
        <v>904</v>
      </c>
      <c r="B961" t="s">
        <v>905</v>
      </c>
      <c r="C961" t="s">
        <v>916</v>
      </c>
      <c r="D961">
        <v>119.28</v>
      </c>
      <c r="E961">
        <v>29.48</v>
      </c>
      <c r="F961">
        <f t="shared" si="14"/>
        <v>330182</v>
      </c>
      <c r="J961" s="3" t="s">
        <v>1029</v>
      </c>
      <c r="K961" s="4">
        <v>340404</v>
      </c>
      <c r="L961" s="3" t="s">
        <v>1026</v>
      </c>
      <c r="M961" s="3" t="s">
        <v>1003</v>
      </c>
    </row>
    <row r="962" spans="1:13" x14ac:dyDescent="0.25">
      <c r="A962" t="s">
        <v>904</v>
      </c>
      <c r="B962" t="s">
        <v>905</v>
      </c>
      <c r="C962" t="s">
        <v>917</v>
      </c>
      <c r="D962">
        <v>119.95</v>
      </c>
      <c r="E962">
        <v>30.05</v>
      </c>
      <c r="F962">
        <f t="shared" si="14"/>
        <v>330183</v>
      </c>
      <c r="J962" s="3" t="s">
        <v>1030</v>
      </c>
      <c r="K962" s="4">
        <v>340405</v>
      </c>
      <c r="L962" s="3" t="s">
        <v>1026</v>
      </c>
      <c r="M962" s="3" t="s">
        <v>1003</v>
      </c>
    </row>
    <row r="963" spans="1:13" x14ac:dyDescent="0.25">
      <c r="A963" t="s">
        <v>904</v>
      </c>
      <c r="B963" t="s">
        <v>905</v>
      </c>
      <c r="C963" t="s">
        <v>918</v>
      </c>
      <c r="D963">
        <v>119.72</v>
      </c>
      <c r="E963">
        <v>30.23</v>
      </c>
      <c r="F963">
        <f t="shared" ref="F963:F1026" si="15">VLOOKUP(C963,J:K,2,FALSE)</f>
        <v>330185</v>
      </c>
      <c r="J963" s="3" t="s">
        <v>1031</v>
      </c>
      <c r="K963" s="4">
        <v>340406</v>
      </c>
      <c r="L963" s="3" t="s">
        <v>1026</v>
      </c>
      <c r="M963" s="3" t="s">
        <v>1003</v>
      </c>
    </row>
    <row r="964" spans="1:13" x14ac:dyDescent="0.25">
      <c r="A964" t="s">
        <v>904</v>
      </c>
      <c r="B964" t="s">
        <v>919</v>
      </c>
      <c r="C964" t="s">
        <v>919</v>
      </c>
      <c r="D964">
        <v>121.55</v>
      </c>
      <c r="E964">
        <v>29.88</v>
      </c>
      <c r="F964" t="e">
        <f t="shared" si="15"/>
        <v>#N/A</v>
      </c>
      <c r="J964" s="3" t="s">
        <v>1032</v>
      </c>
      <c r="K964" s="4">
        <v>340421</v>
      </c>
      <c r="L964" s="3" t="s">
        <v>1026</v>
      </c>
      <c r="M964" s="3" t="s">
        <v>1003</v>
      </c>
    </row>
    <row r="965" spans="1:13" x14ac:dyDescent="0.25">
      <c r="A965" t="s">
        <v>904</v>
      </c>
      <c r="B965" t="s">
        <v>919</v>
      </c>
      <c r="C965" t="s">
        <v>920</v>
      </c>
      <c r="D965">
        <v>121.55</v>
      </c>
      <c r="E965">
        <v>29.87</v>
      </c>
      <c r="F965">
        <f t="shared" si="15"/>
        <v>330203</v>
      </c>
      <c r="J965" s="3" t="s">
        <v>1034</v>
      </c>
      <c r="K965" s="4">
        <v>340502</v>
      </c>
      <c r="L965" s="3" t="s">
        <v>1033</v>
      </c>
      <c r="M965" s="3" t="s">
        <v>1003</v>
      </c>
    </row>
    <row r="966" spans="1:13" x14ac:dyDescent="0.25">
      <c r="A966" t="s">
        <v>904</v>
      </c>
      <c r="B966" t="s">
        <v>919</v>
      </c>
      <c r="C966" t="s">
        <v>921</v>
      </c>
      <c r="D966">
        <v>121.57</v>
      </c>
      <c r="E966">
        <v>29.87</v>
      </c>
      <c r="F966">
        <f t="shared" si="15"/>
        <v>330204</v>
      </c>
      <c r="J966" s="3" t="s">
        <v>1035</v>
      </c>
      <c r="K966" s="4">
        <v>340503</v>
      </c>
      <c r="L966" s="3" t="s">
        <v>1033</v>
      </c>
      <c r="M966" s="3" t="s">
        <v>1003</v>
      </c>
    </row>
    <row r="967" spans="1:13" x14ac:dyDescent="0.25">
      <c r="A967" t="s">
        <v>904</v>
      </c>
      <c r="B967" t="s">
        <v>919</v>
      </c>
      <c r="C967" t="s">
        <v>922</v>
      </c>
      <c r="D967">
        <v>121.55</v>
      </c>
      <c r="E967">
        <v>29.88</v>
      </c>
      <c r="F967">
        <f t="shared" si="15"/>
        <v>330205</v>
      </c>
      <c r="J967" s="3" t="s">
        <v>1036</v>
      </c>
      <c r="K967" s="4">
        <v>340504</v>
      </c>
      <c r="L967" s="3" t="s">
        <v>1033</v>
      </c>
      <c r="M967" s="3" t="s">
        <v>1003</v>
      </c>
    </row>
    <row r="968" spans="1:13" x14ac:dyDescent="0.25">
      <c r="A968" t="s">
        <v>904</v>
      </c>
      <c r="B968" t="s">
        <v>919</v>
      </c>
      <c r="C968" t="s">
        <v>923</v>
      </c>
      <c r="D968">
        <v>121.85</v>
      </c>
      <c r="E968">
        <v>29.93</v>
      </c>
      <c r="F968">
        <f t="shared" si="15"/>
        <v>330206</v>
      </c>
      <c r="J968" s="3" t="s">
        <v>1037</v>
      </c>
      <c r="K968" s="4">
        <v>340521</v>
      </c>
      <c r="L968" s="3" t="s">
        <v>1033</v>
      </c>
      <c r="M968" s="3" t="s">
        <v>1003</v>
      </c>
    </row>
    <row r="969" spans="1:13" x14ac:dyDescent="0.25">
      <c r="A969" t="s">
        <v>904</v>
      </c>
      <c r="B969" t="s">
        <v>919</v>
      </c>
      <c r="C969" t="s">
        <v>924</v>
      </c>
      <c r="D969">
        <v>121.72</v>
      </c>
      <c r="E969">
        <v>29.95</v>
      </c>
      <c r="F969">
        <f t="shared" si="15"/>
        <v>330211</v>
      </c>
      <c r="J969" s="3" t="s">
        <v>1039</v>
      </c>
      <c r="K969" s="4">
        <v>340602</v>
      </c>
      <c r="L969" s="3" t="s">
        <v>1038</v>
      </c>
      <c r="M969" s="3" t="s">
        <v>1003</v>
      </c>
    </row>
    <row r="970" spans="1:13" x14ac:dyDescent="0.25">
      <c r="A970" t="s">
        <v>904</v>
      </c>
      <c r="B970" t="s">
        <v>919</v>
      </c>
      <c r="C970" t="s">
        <v>925</v>
      </c>
      <c r="D970">
        <v>121.53</v>
      </c>
      <c r="E970">
        <v>29.83</v>
      </c>
      <c r="F970">
        <f t="shared" si="15"/>
        <v>330212</v>
      </c>
      <c r="J970" s="3" t="s">
        <v>1040</v>
      </c>
      <c r="K970" s="4">
        <v>340603</v>
      </c>
      <c r="L970" s="3" t="s">
        <v>1038</v>
      </c>
      <c r="M970" s="3" t="s">
        <v>1003</v>
      </c>
    </row>
    <row r="971" spans="1:13" x14ac:dyDescent="0.25">
      <c r="A971" t="s">
        <v>904</v>
      </c>
      <c r="B971" t="s">
        <v>919</v>
      </c>
      <c r="C971" t="s">
        <v>926</v>
      </c>
      <c r="D971">
        <v>121.87</v>
      </c>
      <c r="E971">
        <v>29.48</v>
      </c>
      <c r="F971">
        <f t="shared" si="15"/>
        <v>330225</v>
      </c>
      <c r="J971" s="3" t="s">
        <v>1041</v>
      </c>
      <c r="K971" s="4">
        <v>340604</v>
      </c>
      <c r="L971" s="3" t="s">
        <v>1038</v>
      </c>
      <c r="M971" s="3" t="s">
        <v>1003</v>
      </c>
    </row>
    <row r="972" spans="1:13" x14ac:dyDescent="0.25">
      <c r="A972" t="s">
        <v>904</v>
      </c>
      <c r="B972" t="s">
        <v>919</v>
      </c>
      <c r="C972" t="s">
        <v>927</v>
      </c>
      <c r="D972">
        <v>121.43</v>
      </c>
      <c r="E972">
        <v>29.28</v>
      </c>
      <c r="F972">
        <f t="shared" si="15"/>
        <v>330226</v>
      </c>
      <c r="J972" s="3" t="s">
        <v>1042</v>
      </c>
      <c r="K972" s="4">
        <v>340621</v>
      </c>
      <c r="L972" s="3" t="s">
        <v>1038</v>
      </c>
      <c r="M972" s="3" t="s">
        <v>1003</v>
      </c>
    </row>
    <row r="973" spans="1:13" x14ac:dyDescent="0.25">
      <c r="A973" t="s">
        <v>904</v>
      </c>
      <c r="B973" t="s">
        <v>919</v>
      </c>
      <c r="C973" t="s">
        <v>928</v>
      </c>
      <c r="D973">
        <v>121.15</v>
      </c>
      <c r="E973">
        <v>30.03</v>
      </c>
      <c r="F973">
        <f t="shared" si="15"/>
        <v>330281</v>
      </c>
      <c r="J973" s="3" t="s">
        <v>1044</v>
      </c>
      <c r="K973" s="4">
        <v>340702</v>
      </c>
      <c r="L973" s="3" t="s">
        <v>1043</v>
      </c>
      <c r="M973" s="3" t="s">
        <v>1003</v>
      </c>
    </row>
    <row r="974" spans="1:13" x14ac:dyDescent="0.25">
      <c r="A974" t="s">
        <v>904</v>
      </c>
      <c r="B974" t="s">
        <v>919</v>
      </c>
      <c r="C974" t="s">
        <v>929</v>
      </c>
      <c r="D974">
        <v>121.23</v>
      </c>
      <c r="E974">
        <v>30.17</v>
      </c>
      <c r="F974">
        <f t="shared" si="15"/>
        <v>330282</v>
      </c>
      <c r="J974" s="3" t="s">
        <v>1045</v>
      </c>
      <c r="K974" s="4">
        <v>340703</v>
      </c>
      <c r="L974" s="3" t="s">
        <v>1043</v>
      </c>
      <c r="M974" s="3" t="s">
        <v>1003</v>
      </c>
    </row>
    <row r="975" spans="1:13" x14ac:dyDescent="0.25">
      <c r="A975" t="s">
        <v>904</v>
      </c>
      <c r="B975" t="s">
        <v>919</v>
      </c>
      <c r="C975" t="s">
        <v>930</v>
      </c>
      <c r="D975">
        <v>121.4</v>
      </c>
      <c r="E975">
        <v>29.65</v>
      </c>
      <c r="F975">
        <f t="shared" si="15"/>
        <v>330283</v>
      </c>
      <c r="J975" s="3" t="s">
        <v>251</v>
      </c>
      <c r="K975" s="4">
        <v>340711</v>
      </c>
      <c r="L975" s="3" t="s">
        <v>1043</v>
      </c>
      <c r="M975" s="3" t="s">
        <v>1003</v>
      </c>
    </row>
    <row r="976" spans="1:13" x14ac:dyDescent="0.25">
      <c r="A976" t="s">
        <v>904</v>
      </c>
      <c r="B976" t="s">
        <v>931</v>
      </c>
      <c r="C976" t="s">
        <v>931</v>
      </c>
      <c r="D976">
        <v>120.7</v>
      </c>
      <c r="E976">
        <v>28</v>
      </c>
      <c r="F976" t="e">
        <f t="shared" si="15"/>
        <v>#N/A</v>
      </c>
      <c r="J976" s="3" t="s">
        <v>1046</v>
      </c>
      <c r="K976" s="4">
        <v>340721</v>
      </c>
      <c r="L976" s="3" t="s">
        <v>1043</v>
      </c>
      <c r="M976" s="3" t="s">
        <v>1003</v>
      </c>
    </row>
    <row r="977" spans="1:13" x14ac:dyDescent="0.25">
      <c r="A977" t="s">
        <v>904</v>
      </c>
      <c r="B977" t="s">
        <v>931</v>
      </c>
      <c r="C977" t="s">
        <v>932</v>
      </c>
      <c r="D977">
        <v>120.65</v>
      </c>
      <c r="E977">
        <v>28.02</v>
      </c>
      <c r="F977">
        <f t="shared" si="15"/>
        <v>330302</v>
      </c>
      <c r="J977" s="3" t="s">
        <v>1048</v>
      </c>
      <c r="K977" s="4">
        <v>340802</v>
      </c>
      <c r="L977" s="3" t="s">
        <v>1047</v>
      </c>
      <c r="M977" s="3" t="s">
        <v>1003</v>
      </c>
    </row>
    <row r="978" spans="1:13" x14ac:dyDescent="0.25">
      <c r="A978" t="s">
        <v>904</v>
      </c>
      <c r="B978" t="s">
        <v>931</v>
      </c>
      <c r="C978" t="s">
        <v>933</v>
      </c>
      <c r="D978">
        <v>120.82</v>
      </c>
      <c r="E978">
        <v>27.93</v>
      </c>
      <c r="F978">
        <f t="shared" si="15"/>
        <v>330303</v>
      </c>
      <c r="J978" s="3" t="s">
        <v>1049</v>
      </c>
      <c r="K978" s="4">
        <v>340803</v>
      </c>
      <c r="L978" s="3" t="s">
        <v>1047</v>
      </c>
      <c r="M978" s="3" t="s">
        <v>1003</v>
      </c>
    </row>
    <row r="979" spans="1:13" x14ac:dyDescent="0.25">
      <c r="A979" t="s">
        <v>904</v>
      </c>
      <c r="B979" t="s">
        <v>931</v>
      </c>
      <c r="C979" t="s">
        <v>934</v>
      </c>
      <c r="D979">
        <v>121.15</v>
      </c>
      <c r="E979">
        <v>27.83</v>
      </c>
      <c r="F979">
        <f t="shared" si="15"/>
        <v>330322</v>
      </c>
      <c r="J979" s="3" t="s">
        <v>251</v>
      </c>
      <c r="K979" s="4">
        <v>340811</v>
      </c>
      <c r="L979" s="3" t="s">
        <v>1047</v>
      </c>
      <c r="M979" s="3" t="s">
        <v>1003</v>
      </c>
    </row>
    <row r="980" spans="1:13" x14ac:dyDescent="0.25">
      <c r="A980" t="s">
        <v>904</v>
      </c>
      <c r="B980" t="s">
        <v>931</v>
      </c>
      <c r="C980" t="s">
        <v>935</v>
      </c>
      <c r="D980">
        <v>120.68</v>
      </c>
      <c r="E980">
        <v>28.15</v>
      </c>
      <c r="F980">
        <f t="shared" si="15"/>
        <v>330324</v>
      </c>
      <c r="J980" s="3" t="s">
        <v>1050</v>
      </c>
      <c r="K980" s="4">
        <v>340822</v>
      </c>
      <c r="L980" s="3" t="s">
        <v>1047</v>
      </c>
      <c r="M980" s="3" t="s">
        <v>1003</v>
      </c>
    </row>
    <row r="981" spans="1:13" x14ac:dyDescent="0.25">
      <c r="A981" t="s">
        <v>904</v>
      </c>
      <c r="B981" t="s">
        <v>931</v>
      </c>
      <c r="C981" t="s">
        <v>936</v>
      </c>
      <c r="D981">
        <v>120.57</v>
      </c>
      <c r="E981">
        <v>27.67</v>
      </c>
      <c r="F981">
        <f t="shared" si="15"/>
        <v>330326</v>
      </c>
      <c r="J981" s="3" t="s">
        <v>1051</v>
      </c>
      <c r="K981" s="4">
        <v>340823</v>
      </c>
      <c r="L981" s="3" t="s">
        <v>1047</v>
      </c>
      <c r="M981" s="3" t="s">
        <v>1003</v>
      </c>
    </row>
    <row r="982" spans="1:13" x14ac:dyDescent="0.25">
      <c r="A982" t="s">
        <v>904</v>
      </c>
      <c r="B982" t="s">
        <v>931</v>
      </c>
      <c r="C982" t="s">
        <v>937</v>
      </c>
      <c r="D982">
        <v>120.4</v>
      </c>
      <c r="E982">
        <v>27.5</v>
      </c>
      <c r="F982">
        <f t="shared" si="15"/>
        <v>330327</v>
      </c>
      <c r="J982" s="3" t="s">
        <v>1052</v>
      </c>
      <c r="K982" s="4">
        <v>340824</v>
      </c>
      <c r="L982" s="3" t="s">
        <v>1047</v>
      </c>
      <c r="M982" s="3" t="s">
        <v>1003</v>
      </c>
    </row>
    <row r="983" spans="1:13" x14ac:dyDescent="0.25">
      <c r="A983" t="s">
        <v>904</v>
      </c>
      <c r="B983" t="s">
        <v>931</v>
      </c>
      <c r="C983" t="s">
        <v>938</v>
      </c>
      <c r="D983">
        <v>120.08</v>
      </c>
      <c r="E983">
        <v>27.78</v>
      </c>
      <c r="F983">
        <f t="shared" si="15"/>
        <v>330328</v>
      </c>
      <c r="J983" s="3" t="s">
        <v>1053</v>
      </c>
      <c r="K983" s="4">
        <v>340825</v>
      </c>
      <c r="L983" s="3" t="s">
        <v>1047</v>
      </c>
      <c r="M983" s="3" t="s">
        <v>1003</v>
      </c>
    </row>
    <row r="984" spans="1:13" x14ac:dyDescent="0.25">
      <c r="A984" t="s">
        <v>904</v>
      </c>
      <c r="B984" t="s">
        <v>931</v>
      </c>
      <c r="C984" t="s">
        <v>939</v>
      </c>
      <c r="D984">
        <v>119.72</v>
      </c>
      <c r="E984">
        <v>27.57</v>
      </c>
      <c r="F984">
        <f t="shared" si="15"/>
        <v>330329</v>
      </c>
      <c r="J984" s="3" t="s">
        <v>1054</v>
      </c>
      <c r="K984" s="4">
        <v>340826</v>
      </c>
      <c r="L984" s="3" t="s">
        <v>1047</v>
      </c>
      <c r="M984" s="3" t="s">
        <v>1003</v>
      </c>
    </row>
    <row r="985" spans="1:13" x14ac:dyDescent="0.25">
      <c r="A985" t="s">
        <v>904</v>
      </c>
      <c r="B985" t="s">
        <v>931</v>
      </c>
      <c r="C985" t="s">
        <v>940</v>
      </c>
      <c r="D985">
        <v>120.63</v>
      </c>
      <c r="E985">
        <v>27.78</v>
      </c>
      <c r="F985">
        <f t="shared" si="15"/>
        <v>330381</v>
      </c>
      <c r="J985" s="3" t="s">
        <v>1055</v>
      </c>
      <c r="K985" s="4">
        <v>340827</v>
      </c>
      <c r="L985" s="3" t="s">
        <v>1047</v>
      </c>
      <c r="M985" s="3" t="s">
        <v>1003</v>
      </c>
    </row>
    <row r="986" spans="1:13" x14ac:dyDescent="0.25">
      <c r="A986" t="s">
        <v>904</v>
      </c>
      <c r="B986" t="s">
        <v>931</v>
      </c>
      <c r="C986" t="s">
        <v>941</v>
      </c>
      <c r="D986">
        <v>120.95</v>
      </c>
      <c r="E986">
        <v>28.13</v>
      </c>
      <c r="F986">
        <f t="shared" si="15"/>
        <v>330382</v>
      </c>
      <c r="J986" s="3" t="s">
        <v>1056</v>
      </c>
      <c r="K986" s="4">
        <v>340828</v>
      </c>
      <c r="L986" s="3" t="s">
        <v>1047</v>
      </c>
      <c r="M986" s="3" t="s">
        <v>1003</v>
      </c>
    </row>
    <row r="987" spans="1:13" x14ac:dyDescent="0.25">
      <c r="A987" t="s">
        <v>904</v>
      </c>
      <c r="B987" t="s">
        <v>942</v>
      </c>
      <c r="C987" t="s">
        <v>942</v>
      </c>
      <c r="D987">
        <v>120.75</v>
      </c>
      <c r="E987">
        <v>30.75</v>
      </c>
      <c r="F987" t="e">
        <f t="shared" si="15"/>
        <v>#N/A</v>
      </c>
      <c r="J987" s="3" t="s">
        <v>1057</v>
      </c>
      <c r="K987" s="4">
        <v>340881</v>
      </c>
      <c r="L987" s="3" t="s">
        <v>1047</v>
      </c>
      <c r="M987" s="3" t="s">
        <v>1003</v>
      </c>
    </row>
    <row r="988" spans="1:13" x14ac:dyDescent="0.25">
      <c r="A988" t="s">
        <v>904</v>
      </c>
      <c r="B988" t="s">
        <v>942</v>
      </c>
      <c r="C988" t="s">
        <v>943</v>
      </c>
      <c r="D988">
        <v>120.7</v>
      </c>
      <c r="E988">
        <v>30.77</v>
      </c>
      <c r="F988">
        <f t="shared" si="15"/>
        <v>330411</v>
      </c>
      <c r="J988" s="3" t="s">
        <v>1059</v>
      </c>
      <c r="K988" s="4">
        <v>341002</v>
      </c>
      <c r="L988" s="3" t="s">
        <v>1058</v>
      </c>
      <c r="M988" s="3" t="s">
        <v>1003</v>
      </c>
    </row>
    <row r="989" spans="1:13" x14ac:dyDescent="0.25">
      <c r="A989" t="s">
        <v>904</v>
      </c>
      <c r="B989" t="s">
        <v>942</v>
      </c>
      <c r="C989" t="s">
        <v>944</v>
      </c>
      <c r="D989">
        <v>120.92</v>
      </c>
      <c r="E989">
        <v>30.85</v>
      </c>
      <c r="F989">
        <f t="shared" si="15"/>
        <v>330421</v>
      </c>
      <c r="J989" s="3" t="s">
        <v>1060</v>
      </c>
      <c r="K989" s="4">
        <v>341003</v>
      </c>
      <c r="L989" s="3" t="s">
        <v>1058</v>
      </c>
      <c r="M989" s="3" t="s">
        <v>1003</v>
      </c>
    </row>
    <row r="990" spans="1:13" x14ac:dyDescent="0.25">
      <c r="A990" t="s">
        <v>904</v>
      </c>
      <c r="B990" t="s">
        <v>942</v>
      </c>
      <c r="C990" t="s">
        <v>945</v>
      </c>
      <c r="D990">
        <v>120.95</v>
      </c>
      <c r="E990">
        <v>30.53</v>
      </c>
      <c r="F990">
        <f t="shared" si="15"/>
        <v>330424</v>
      </c>
      <c r="J990" s="3" t="s">
        <v>1061</v>
      </c>
      <c r="K990" s="4">
        <v>341004</v>
      </c>
      <c r="L990" s="3" t="s">
        <v>1058</v>
      </c>
      <c r="M990" s="3" t="s">
        <v>1003</v>
      </c>
    </row>
    <row r="991" spans="1:13" x14ac:dyDescent="0.25">
      <c r="A991" t="s">
        <v>904</v>
      </c>
      <c r="B991" t="s">
        <v>942</v>
      </c>
      <c r="C991" t="s">
        <v>946</v>
      </c>
      <c r="D991">
        <v>120.68</v>
      </c>
      <c r="E991">
        <v>30.53</v>
      </c>
      <c r="F991">
        <f t="shared" si="15"/>
        <v>330481</v>
      </c>
      <c r="J991" s="3" t="s">
        <v>1062</v>
      </c>
      <c r="K991" s="4">
        <v>341021</v>
      </c>
      <c r="L991" s="3" t="s">
        <v>1058</v>
      </c>
      <c r="M991" s="3" t="s">
        <v>1003</v>
      </c>
    </row>
    <row r="992" spans="1:13" x14ac:dyDescent="0.25">
      <c r="A992" t="s">
        <v>904</v>
      </c>
      <c r="B992" t="s">
        <v>942</v>
      </c>
      <c r="C992" t="s">
        <v>947</v>
      </c>
      <c r="D992">
        <v>121.02</v>
      </c>
      <c r="E992">
        <v>30.7</v>
      </c>
      <c r="F992">
        <f t="shared" si="15"/>
        <v>330482</v>
      </c>
      <c r="J992" s="3" t="s">
        <v>1063</v>
      </c>
      <c r="K992" s="4">
        <v>341022</v>
      </c>
      <c r="L992" s="3" t="s">
        <v>1058</v>
      </c>
      <c r="M992" s="3" t="s">
        <v>1003</v>
      </c>
    </row>
    <row r="993" spans="1:13" x14ac:dyDescent="0.25">
      <c r="A993" t="s">
        <v>904</v>
      </c>
      <c r="B993" t="s">
        <v>942</v>
      </c>
      <c r="C993" t="s">
        <v>948</v>
      </c>
      <c r="D993">
        <v>120.57</v>
      </c>
      <c r="E993">
        <v>30.63</v>
      </c>
      <c r="F993">
        <f t="shared" si="15"/>
        <v>330483</v>
      </c>
      <c r="J993" s="3" t="s">
        <v>1064</v>
      </c>
      <c r="K993" s="4">
        <v>341023</v>
      </c>
      <c r="L993" s="3" t="s">
        <v>1058</v>
      </c>
      <c r="M993" s="3" t="s">
        <v>1003</v>
      </c>
    </row>
    <row r="994" spans="1:13" x14ac:dyDescent="0.25">
      <c r="A994" t="s">
        <v>904</v>
      </c>
      <c r="B994" t="s">
        <v>949</v>
      </c>
      <c r="C994" t="s">
        <v>949</v>
      </c>
      <c r="D994">
        <v>120.08</v>
      </c>
      <c r="E994">
        <v>30.9</v>
      </c>
      <c r="F994" t="e">
        <f t="shared" si="15"/>
        <v>#N/A</v>
      </c>
      <c r="J994" s="3" t="s">
        <v>1065</v>
      </c>
      <c r="K994" s="4">
        <v>341024</v>
      </c>
      <c r="L994" s="3" t="s">
        <v>1058</v>
      </c>
      <c r="M994" s="3" t="s">
        <v>1003</v>
      </c>
    </row>
    <row r="995" spans="1:13" x14ac:dyDescent="0.25">
      <c r="A995" t="s">
        <v>904</v>
      </c>
      <c r="B995" t="s">
        <v>949</v>
      </c>
      <c r="C995" t="s">
        <v>950</v>
      </c>
      <c r="D995">
        <v>120.12</v>
      </c>
      <c r="E995">
        <v>30.87</v>
      </c>
      <c r="F995">
        <f t="shared" si="15"/>
        <v>330502</v>
      </c>
      <c r="J995" s="3" t="s">
        <v>1067</v>
      </c>
      <c r="K995" s="4">
        <v>341102</v>
      </c>
      <c r="L995" s="3" t="s">
        <v>1066</v>
      </c>
      <c r="M995" s="3" t="s">
        <v>1003</v>
      </c>
    </row>
    <row r="996" spans="1:13" x14ac:dyDescent="0.25">
      <c r="A996" t="s">
        <v>904</v>
      </c>
      <c r="B996" t="s">
        <v>949</v>
      </c>
      <c r="C996" t="s">
        <v>951</v>
      </c>
      <c r="D996">
        <v>120.43</v>
      </c>
      <c r="E996">
        <v>30.88</v>
      </c>
      <c r="F996">
        <f t="shared" si="15"/>
        <v>330503</v>
      </c>
      <c r="J996" s="3" t="s">
        <v>1068</v>
      </c>
      <c r="K996" s="4">
        <v>341103</v>
      </c>
      <c r="L996" s="3" t="s">
        <v>1066</v>
      </c>
      <c r="M996" s="3" t="s">
        <v>1003</v>
      </c>
    </row>
    <row r="997" spans="1:13" x14ac:dyDescent="0.25">
      <c r="A997" t="s">
        <v>904</v>
      </c>
      <c r="B997" t="s">
        <v>949</v>
      </c>
      <c r="C997" t="s">
        <v>952</v>
      </c>
      <c r="D997">
        <v>119.97</v>
      </c>
      <c r="E997">
        <v>30.53</v>
      </c>
      <c r="F997">
        <f t="shared" si="15"/>
        <v>330521</v>
      </c>
      <c r="J997" s="3" t="s">
        <v>1069</v>
      </c>
      <c r="K997" s="4">
        <v>341122</v>
      </c>
      <c r="L997" s="3" t="s">
        <v>1066</v>
      </c>
      <c r="M997" s="3" t="s">
        <v>1003</v>
      </c>
    </row>
    <row r="998" spans="1:13" x14ac:dyDescent="0.25">
      <c r="A998" t="s">
        <v>904</v>
      </c>
      <c r="B998" t="s">
        <v>949</v>
      </c>
      <c r="C998" t="s">
        <v>953</v>
      </c>
      <c r="D998">
        <v>119.9</v>
      </c>
      <c r="E998">
        <v>31.02</v>
      </c>
      <c r="F998">
        <f t="shared" si="15"/>
        <v>330522</v>
      </c>
      <c r="J998" s="3" t="s">
        <v>1070</v>
      </c>
      <c r="K998" s="4">
        <v>341124</v>
      </c>
      <c r="L998" s="3" t="s">
        <v>1066</v>
      </c>
      <c r="M998" s="3" t="s">
        <v>1003</v>
      </c>
    </row>
    <row r="999" spans="1:13" x14ac:dyDescent="0.25">
      <c r="A999" t="s">
        <v>904</v>
      </c>
      <c r="B999" t="s">
        <v>949</v>
      </c>
      <c r="C999" t="s">
        <v>954</v>
      </c>
      <c r="D999">
        <v>119.68</v>
      </c>
      <c r="E999">
        <v>30.63</v>
      </c>
      <c r="F999">
        <f t="shared" si="15"/>
        <v>330523</v>
      </c>
      <c r="J999" s="3" t="s">
        <v>1071</v>
      </c>
      <c r="K999" s="4">
        <v>341125</v>
      </c>
      <c r="L999" s="3" t="s">
        <v>1066</v>
      </c>
      <c r="M999" s="3" t="s">
        <v>1003</v>
      </c>
    </row>
    <row r="1000" spans="1:13" x14ac:dyDescent="0.25">
      <c r="A1000" t="s">
        <v>904</v>
      </c>
      <c r="B1000" t="s">
        <v>955</v>
      </c>
      <c r="C1000" t="s">
        <v>955</v>
      </c>
      <c r="D1000">
        <v>120.57</v>
      </c>
      <c r="E1000">
        <v>30</v>
      </c>
      <c r="F1000" t="e">
        <f t="shared" si="15"/>
        <v>#N/A</v>
      </c>
      <c r="J1000" s="3" t="s">
        <v>1072</v>
      </c>
      <c r="K1000" s="4">
        <v>341126</v>
      </c>
      <c r="L1000" s="3" t="s">
        <v>1066</v>
      </c>
      <c r="M1000" s="3" t="s">
        <v>1003</v>
      </c>
    </row>
    <row r="1001" spans="1:13" x14ac:dyDescent="0.25">
      <c r="A1001" t="s">
        <v>904</v>
      </c>
      <c r="B1001" t="s">
        <v>955</v>
      </c>
      <c r="C1001" t="s">
        <v>956</v>
      </c>
      <c r="D1001">
        <v>120.57</v>
      </c>
      <c r="E1001">
        <v>30</v>
      </c>
      <c r="F1001">
        <f t="shared" si="15"/>
        <v>330602</v>
      </c>
      <c r="J1001" s="3" t="s">
        <v>1073</v>
      </c>
      <c r="K1001" s="4">
        <v>341181</v>
      </c>
      <c r="L1001" s="3" t="s">
        <v>1066</v>
      </c>
      <c r="M1001" s="3" t="s">
        <v>1003</v>
      </c>
    </row>
    <row r="1002" spans="1:13" x14ac:dyDescent="0.25">
      <c r="A1002" t="s">
        <v>904</v>
      </c>
      <c r="B1002" t="s">
        <v>955</v>
      </c>
      <c r="C1002" t="s">
        <v>957</v>
      </c>
      <c r="D1002">
        <v>120.47</v>
      </c>
      <c r="E1002">
        <v>30.08</v>
      </c>
      <c r="F1002">
        <f t="shared" si="15"/>
        <v>330621</v>
      </c>
      <c r="J1002" s="3" t="s">
        <v>1074</v>
      </c>
      <c r="K1002" s="4">
        <v>341182</v>
      </c>
      <c r="L1002" s="3" t="s">
        <v>1066</v>
      </c>
      <c r="M1002" s="3" t="s">
        <v>1003</v>
      </c>
    </row>
    <row r="1003" spans="1:13" x14ac:dyDescent="0.25">
      <c r="A1003" t="s">
        <v>904</v>
      </c>
      <c r="B1003" t="s">
        <v>955</v>
      </c>
      <c r="C1003" t="s">
        <v>958</v>
      </c>
      <c r="D1003">
        <v>120.9</v>
      </c>
      <c r="E1003">
        <v>29.5</v>
      </c>
      <c r="F1003">
        <f t="shared" si="15"/>
        <v>330624</v>
      </c>
      <c r="J1003" s="3" t="s">
        <v>1076</v>
      </c>
      <c r="K1003" s="4">
        <v>341202</v>
      </c>
      <c r="L1003" s="3" t="s">
        <v>1075</v>
      </c>
      <c r="M1003" s="3" t="s">
        <v>1003</v>
      </c>
    </row>
    <row r="1004" spans="1:13" x14ac:dyDescent="0.25">
      <c r="A1004" t="s">
        <v>904</v>
      </c>
      <c r="B1004" t="s">
        <v>955</v>
      </c>
      <c r="C1004" t="s">
        <v>959</v>
      </c>
      <c r="D1004">
        <v>120.23</v>
      </c>
      <c r="E1004">
        <v>29.72</v>
      </c>
      <c r="F1004">
        <f t="shared" si="15"/>
        <v>330681</v>
      </c>
      <c r="J1004" s="3" t="s">
        <v>1077</v>
      </c>
      <c r="K1004" s="4">
        <v>341203</v>
      </c>
      <c r="L1004" s="3" t="s">
        <v>1075</v>
      </c>
      <c r="M1004" s="3" t="s">
        <v>1003</v>
      </c>
    </row>
    <row r="1005" spans="1:13" x14ac:dyDescent="0.25">
      <c r="A1005" t="s">
        <v>904</v>
      </c>
      <c r="B1005" t="s">
        <v>955</v>
      </c>
      <c r="C1005" t="s">
        <v>960</v>
      </c>
      <c r="D1005">
        <v>120.87</v>
      </c>
      <c r="E1005">
        <v>30.03</v>
      </c>
      <c r="F1005">
        <f t="shared" si="15"/>
        <v>330682</v>
      </c>
      <c r="J1005" s="3" t="s">
        <v>1078</v>
      </c>
      <c r="K1005" s="4">
        <v>341204</v>
      </c>
      <c r="L1005" s="3" t="s">
        <v>1075</v>
      </c>
      <c r="M1005" s="3" t="s">
        <v>1003</v>
      </c>
    </row>
    <row r="1006" spans="1:13" x14ac:dyDescent="0.25">
      <c r="A1006" t="s">
        <v>904</v>
      </c>
      <c r="B1006" t="s">
        <v>955</v>
      </c>
      <c r="C1006" t="s">
        <v>961</v>
      </c>
      <c r="D1006">
        <v>120.82</v>
      </c>
      <c r="E1006">
        <v>29.58</v>
      </c>
      <c r="F1006">
        <f t="shared" si="15"/>
        <v>330683</v>
      </c>
      <c r="J1006" s="3" t="s">
        <v>1079</v>
      </c>
      <c r="K1006" s="4">
        <v>341221</v>
      </c>
      <c r="L1006" s="3" t="s">
        <v>1075</v>
      </c>
      <c r="M1006" s="3" t="s">
        <v>1003</v>
      </c>
    </row>
    <row r="1007" spans="1:13" x14ac:dyDescent="0.25">
      <c r="A1007" t="s">
        <v>904</v>
      </c>
      <c r="B1007" t="s">
        <v>962</v>
      </c>
      <c r="C1007" t="s">
        <v>962</v>
      </c>
      <c r="D1007">
        <v>119.65</v>
      </c>
      <c r="E1007">
        <v>29.08</v>
      </c>
      <c r="F1007" t="e">
        <f t="shared" si="15"/>
        <v>#N/A</v>
      </c>
      <c r="J1007" s="3" t="s">
        <v>1080</v>
      </c>
      <c r="K1007" s="4">
        <v>341222</v>
      </c>
      <c r="L1007" s="3" t="s">
        <v>1075</v>
      </c>
      <c r="M1007" s="3" t="s">
        <v>1003</v>
      </c>
    </row>
    <row r="1008" spans="1:13" x14ac:dyDescent="0.25">
      <c r="A1008" t="s">
        <v>904</v>
      </c>
      <c r="B1008" t="s">
        <v>962</v>
      </c>
      <c r="C1008" t="s">
        <v>963</v>
      </c>
      <c r="D1008">
        <v>119.65</v>
      </c>
      <c r="E1008">
        <v>29.08</v>
      </c>
      <c r="F1008">
        <f t="shared" si="15"/>
        <v>330702</v>
      </c>
      <c r="J1008" s="3" t="s">
        <v>1081</v>
      </c>
      <c r="K1008" s="4">
        <v>341225</v>
      </c>
      <c r="L1008" s="3" t="s">
        <v>1075</v>
      </c>
      <c r="M1008" s="3" t="s">
        <v>1003</v>
      </c>
    </row>
    <row r="1009" spans="1:13" x14ac:dyDescent="0.25">
      <c r="A1009" t="s">
        <v>904</v>
      </c>
      <c r="B1009" t="s">
        <v>962</v>
      </c>
      <c r="C1009" t="s">
        <v>964</v>
      </c>
      <c r="D1009">
        <v>119.7</v>
      </c>
      <c r="E1009">
        <v>29.08</v>
      </c>
      <c r="F1009">
        <f t="shared" si="15"/>
        <v>330703</v>
      </c>
      <c r="J1009" s="3" t="s">
        <v>1082</v>
      </c>
      <c r="K1009" s="4">
        <v>341226</v>
      </c>
      <c r="L1009" s="3" t="s">
        <v>1075</v>
      </c>
      <c r="M1009" s="3" t="s">
        <v>1003</v>
      </c>
    </row>
    <row r="1010" spans="1:13" x14ac:dyDescent="0.25">
      <c r="A1010" t="s">
        <v>904</v>
      </c>
      <c r="B1010" t="s">
        <v>962</v>
      </c>
      <c r="C1010" t="s">
        <v>965</v>
      </c>
      <c r="D1010">
        <v>119.82</v>
      </c>
      <c r="E1010">
        <v>28.9</v>
      </c>
      <c r="F1010">
        <f t="shared" si="15"/>
        <v>330723</v>
      </c>
      <c r="J1010" s="3" t="s">
        <v>3162</v>
      </c>
      <c r="K1010" s="4">
        <v>341282</v>
      </c>
      <c r="L1010" s="3" t="s">
        <v>1075</v>
      </c>
      <c r="M1010" s="3" t="s">
        <v>1003</v>
      </c>
    </row>
    <row r="1011" spans="1:13" x14ac:dyDescent="0.25">
      <c r="A1011" t="s">
        <v>904</v>
      </c>
      <c r="B1011" t="s">
        <v>962</v>
      </c>
      <c r="C1011" t="s">
        <v>966</v>
      </c>
      <c r="D1011">
        <v>119.88</v>
      </c>
      <c r="E1011">
        <v>29.45</v>
      </c>
      <c r="F1011">
        <f t="shared" si="15"/>
        <v>330726</v>
      </c>
      <c r="J1011" s="3" t="s">
        <v>3163</v>
      </c>
      <c r="K1011" s="4">
        <v>341302</v>
      </c>
      <c r="L1011" s="3" t="s">
        <v>1083</v>
      </c>
      <c r="M1011" s="3" t="s">
        <v>1003</v>
      </c>
    </row>
    <row r="1012" spans="1:13" x14ac:dyDescent="0.25">
      <c r="A1012" t="s">
        <v>904</v>
      </c>
      <c r="B1012" t="s">
        <v>962</v>
      </c>
      <c r="C1012" t="s">
        <v>967</v>
      </c>
      <c r="D1012">
        <v>120.43</v>
      </c>
      <c r="E1012">
        <v>29.05</v>
      </c>
      <c r="F1012">
        <f t="shared" si="15"/>
        <v>330727</v>
      </c>
      <c r="J1012" s="3" t="s">
        <v>1085</v>
      </c>
      <c r="K1012" s="4">
        <v>341321</v>
      </c>
      <c r="L1012" s="3" t="s">
        <v>1083</v>
      </c>
      <c r="M1012" s="3" t="s">
        <v>1003</v>
      </c>
    </row>
    <row r="1013" spans="1:13" x14ac:dyDescent="0.25">
      <c r="A1013" t="s">
        <v>904</v>
      </c>
      <c r="B1013" t="s">
        <v>962</v>
      </c>
      <c r="C1013" t="s">
        <v>968</v>
      </c>
      <c r="D1013">
        <v>119.45</v>
      </c>
      <c r="E1013">
        <v>29.22</v>
      </c>
      <c r="F1013">
        <f t="shared" si="15"/>
        <v>330781</v>
      </c>
      <c r="J1013" s="3" t="s">
        <v>1086</v>
      </c>
      <c r="K1013" s="4">
        <v>341322</v>
      </c>
      <c r="L1013" s="3" t="s">
        <v>1083</v>
      </c>
      <c r="M1013" s="3" t="s">
        <v>1003</v>
      </c>
    </row>
    <row r="1014" spans="1:13" x14ac:dyDescent="0.25">
      <c r="A1014" t="s">
        <v>904</v>
      </c>
      <c r="B1014" t="s">
        <v>962</v>
      </c>
      <c r="C1014" t="s">
        <v>969</v>
      </c>
      <c r="D1014">
        <v>120.07</v>
      </c>
      <c r="E1014">
        <v>29.3</v>
      </c>
      <c r="F1014">
        <f t="shared" si="15"/>
        <v>330782</v>
      </c>
      <c r="J1014" s="3" t="s">
        <v>1087</v>
      </c>
      <c r="K1014" s="4">
        <v>341323</v>
      </c>
      <c r="L1014" s="3" t="s">
        <v>1083</v>
      </c>
      <c r="M1014" s="3" t="s">
        <v>1003</v>
      </c>
    </row>
    <row r="1015" spans="1:13" x14ac:dyDescent="0.25">
      <c r="A1015" t="s">
        <v>904</v>
      </c>
      <c r="B1015" t="s">
        <v>962</v>
      </c>
      <c r="C1015" t="s">
        <v>970</v>
      </c>
      <c r="D1015">
        <v>120.23</v>
      </c>
      <c r="E1015">
        <v>29.28</v>
      </c>
      <c r="F1015">
        <f t="shared" si="15"/>
        <v>330783</v>
      </c>
      <c r="J1015" s="3" t="s">
        <v>1088</v>
      </c>
      <c r="K1015" s="4">
        <v>341324</v>
      </c>
      <c r="L1015" s="3" t="s">
        <v>1083</v>
      </c>
      <c r="M1015" s="3" t="s">
        <v>1003</v>
      </c>
    </row>
    <row r="1016" spans="1:13" x14ac:dyDescent="0.25">
      <c r="A1016" t="s">
        <v>904</v>
      </c>
      <c r="B1016" t="s">
        <v>962</v>
      </c>
      <c r="C1016" t="s">
        <v>971</v>
      </c>
      <c r="D1016">
        <v>120.03</v>
      </c>
      <c r="E1016">
        <v>28.9</v>
      </c>
      <c r="F1016">
        <f t="shared" si="15"/>
        <v>330784</v>
      </c>
      <c r="J1016" s="3" t="s">
        <v>1090</v>
      </c>
      <c r="K1016" s="4">
        <v>341402</v>
      </c>
      <c r="L1016" s="3" t="s">
        <v>1089</v>
      </c>
      <c r="M1016" s="3" t="s">
        <v>1003</v>
      </c>
    </row>
    <row r="1017" spans="1:13" x14ac:dyDescent="0.25">
      <c r="A1017" t="s">
        <v>904</v>
      </c>
      <c r="B1017" t="s">
        <v>972</v>
      </c>
      <c r="C1017" t="s">
        <v>972</v>
      </c>
      <c r="D1017">
        <v>118.87</v>
      </c>
      <c r="E1017">
        <v>28.93</v>
      </c>
      <c r="F1017" t="e">
        <f t="shared" si="15"/>
        <v>#N/A</v>
      </c>
      <c r="J1017" s="3" t="s">
        <v>1091</v>
      </c>
      <c r="K1017" s="4">
        <v>341421</v>
      </c>
      <c r="L1017" s="3" t="s">
        <v>1089</v>
      </c>
      <c r="M1017" s="3" t="s">
        <v>1003</v>
      </c>
    </row>
    <row r="1018" spans="1:13" x14ac:dyDescent="0.25">
      <c r="A1018" t="s">
        <v>904</v>
      </c>
      <c r="B1018" t="s">
        <v>972</v>
      </c>
      <c r="C1018" t="s">
        <v>973</v>
      </c>
      <c r="D1018">
        <v>118.87</v>
      </c>
      <c r="E1018">
        <v>28.93</v>
      </c>
      <c r="F1018">
        <f t="shared" si="15"/>
        <v>330802</v>
      </c>
      <c r="J1018" s="3" t="s">
        <v>1092</v>
      </c>
      <c r="K1018" s="4">
        <v>341422</v>
      </c>
      <c r="L1018" s="3" t="s">
        <v>1089</v>
      </c>
      <c r="M1018" s="3" t="s">
        <v>1003</v>
      </c>
    </row>
    <row r="1019" spans="1:13" x14ac:dyDescent="0.25">
      <c r="A1019" t="s">
        <v>904</v>
      </c>
      <c r="B1019" t="s">
        <v>972</v>
      </c>
      <c r="C1019" t="s">
        <v>974</v>
      </c>
      <c r="D1019">
        <v>118.93</v>
      </c>
      <c r="E1019">
        <v>28.98</v>
      </c>
      <c r="F1019">
        <f t="shared" si="15"/>
        <v>330803</v>
      </c>
      <c r="J1019" s="3" t="s">
        <v>1093</v>
      </c>
      <c r="K1019" s="4">
        <v>341423</v>
      </c>
      <c r="L1019" s="3" t="s">
        <v>1089</v>
      </c>
      <c r="M1019" s="3" t="s">
        <v>1003</v>
      </c>
    </row>
    <row r="1020" spans="1:13" x14ac:dyDescent="0.25">
      <c r="A1020" t="s">
        <v>904</v>
      </c>
      <c r="B1020" t="s">
        <v>972</v>
      </c>
      <c r="C1020" t="s">
        <v>975</v>
      </c>
      <c r="D1020">
        <v>118.52</v>
      </c>
      <c r="E1020">
        <v>28.9</v>
      </c>
      <c r="F1020">
        <f t="shared" si="15"/>
        <v>330822</v>
      </c>
      <c r="J1020" s="3" t="s">
        <v>1094</v>
      </c>
      <c r="K1020" s="4">
        <v>341424</v>
      </c>
      <c r="L1020" s="3" t="s">
        <v>1089</v>
      </c>
      <c r="M1020" s="3" t="s">
        <v>1003</v>
      </c>
    </row>
    <row r="1021" spans="1:13" x14ac:dyDescent="0.25">
      <c r="A1021" t="s">
        <v>904</v>
      </c>
      <c r="B1021" t="s">
        <v>972</v>
      </c>
      <c r="C1021" t="s">
        <v>976</v>
      </c>
      <c r="D1021">
        <v>118.42</v>
      </c>
      <c r="E1021">
        <v>29.13</v>
      </c>
      <c r="F1021">
        <f t="shared" si="15"/>
        <v>330824</v>
      </c>
      <c r="J1021" s="3" t="s">
        <v>1096</v>
      </c>
      <c r="K1021" s="4">
        <v>341502</v>
      </c>
      <c r="L1021" s="3" t="s">
        <v>1095</v>
      </c>
      <c r="M1021" s="3" t="s">
        <v>1003</v>
      </c>
    </row>
    <row r="1022" spans="1:13" x14ac:dyDescent="0.25">
      <c r="A1022" t="s">
        <v>904</v>
      </c>
      <c r="B1022" t="s">
        <v>972</v>
      </c>
      <c r="C1022" t="s">
        <v>977</v>
      </c>
      <c r="D1022">
        <v>119.17</v>
      </c>
      <c r="E1022">
        <v>29.03</v>
      </c>
      <c r="F1022">
        <f t="shared" si="15"/>
        <v>330825</v>
      </c>
      <c r="J1022" s="3" t="s">
        <v>1097</v>
      </c>
      <c r="K1022" s="4">
        <v>341503</v>
      </c>
      <c r="L1022" s="3" t="s">
        <v>1095</v>
      </c>
      <c r="M1022" s="3" t="s">
        <v>1003</v>
      </c>
    </row>
    <row r="1023" spans="1:13" x14ac:dyDescent="0.25">
      <c r="A1023" t="s">
        <v>904</v>
      </c>
      <c r="B1023" t="s">
        <v>972</v>
      </c>
      <c r="C1023" t="s">
        <v>978</v>
      </c>
      <c r="D1023">
        <v>118.62</v>
      </c>
      <c r="E1023">
        <v>28.75</v>
      </c>
      <c r="F1023">
        <f t="shared" si="15"/>
        <v>330881</v>
      </c>
      <c r="J1023" s="3" t="s">
        <v>1098</v>
      </c>
      <c r="K1023" s="4">
        <v>341521</v>
      </c>
      <c r="L1023" s="3" t="s">
        <v>1095</v>
      </c>
      <c r="M1023" s="3" t="s">
        <v>1003</v>
      </c>
    </row>
    <row r="1024" spans="1:13" x14ac:dyDescent="0.25">
      <c r="A1024" t="s">
        <v>904</v>
      </c>
      <c r="B1024" t="s">
        <v>979</v>
      </c>
      <c r="C1024" t="s">
        <v>979</v>
      </c>
      <c r="D1024">
        <v>122.2</v>
      </c>
      <c r="E1024">
        <v>30</v>
      </c>
      <c r="F1024" t="e">
        <f t="shared" si="15"/>
        <v>#N/A</v>
      </c>
      <c r="J1024" s="3" t="s">
        <v>1099</v>
      </c>
      <c r="K1024" s="4">
        <v>341522</v>
      </c>
      <c r="L1024" s="3" t="s">
        <v>1095</v>
      </c>
      <c r="M1024" s="3" t="s">
        <v>1003</v>
      </c>
    </row>
    <row r="1025" spans="1:13" x14ac:dyDescent="0.25">
      <c r="A1025" t="s">
        <v>904</v>
      </c>
      <c r="B1025" t="s">
        <v>979</v>
      </c>
      <c r="C1025" t="s">
        <v>980</v>
      </c>
      <c r="D1025">
        <v>122.1</v>
      </c>
      <c r="E1025">
        <v>30.02</v>
      </c>
      <c r="F1025">
        <f t="shared" si="15"/>
        <v>330902</v>
      </c>
      <c r="J1025" s="3" t="s">
        <v>1100</v>
      </c>
      <c r="K1025" s="4">
        <v>341523</v>
      </c>
      <c r="L1025" s="3" t="s">
        <v>1095</v>
      </c>
      <c r="M1025" s="3" t="s">
        <v>1003</v>
      </c>
    </row>
    <row r="1026" spans="1:13" x14ac:dyDescent="0.25">
      <c r="A1026" t="s">
        <v>904</v>
      </c>
      <c r="B1026" t="s">
        <v>979</v>
      </c>
      <c r="C1026" t="s">
        <v>776</v>
      </c>
      <c r="D1026">
        <v>122.3</v>
      </c>
      <c r="E1026">
        <v>29.95</v>
      </c>
      <c r="F1026">
        <f t="shared" si="15"/>
        <v>310107</v>
      </c>
      <c r="J1026" s="3" t="s">
        <v>1101</v>
      </c>
      <c r="K1026" s="4">
        <v>341524</v>
      </c>
      <c r="L1026" s="3" t="s">
        <v>1095</v>
      </c>
      <c r="M1026" s="3" t="s">
        <v>1003</v>
      </c>
    </row>
    <row r="1027" spans="1:13" x14ac:dyDescent="0.25">
      <c r="A1027" t="s">
        <v>904</v>
      </c>
      <c r="B1027" t="s">
        <v>979</v>
      </c>
      <c r="C1027" t="s">
        <v>981</v>
      </c>
      <c r="D1027">
        <v>122.2</v>
      </c>
      <c r="E1027">
        <v>30.25</v>
      </c>
      <c r="F1027">
        <f t="shared" ref="F1027:F1090" si="16">VLOOKUP(C1027,J:K,2,FALSE)</f>
        <v>330921</v>
      </c>
      <c r="J1027" s="3" t="s">
        <v>1102</v>
      </c>
      <c r="K1027" s="4">
        <v>341525</v>
      </c>
      <c r="L1027" s="3" t="s">
        <v>1095</v>
      </c>
      <c r="M1027" s="3" t="s">
        <v>1003</v>
      </c>
    </row>
    <row r="1028" spans="1:13" x14ac:dyDescent="0.25">
      <c r="A1028" t="s">
        <v>904</v>
      </c>
      <c r="B1028" t="s">
        <v>979</v>
      </c>
      <c r="C1028" t="s">
        <v>982</v>
      </c>
      <c r="D1028">
        <v>122.45</v>
      </c>
      <c r="E1028">
        <v>30.73</v>
      </c>
      <c r="F1028">
        <f t="shared" si="16"/>
        <v>330922</v>
      </c>
      <c r="J1028" s="3" t="s">
        <v>1104</v>
      </c>
      <c r="K1028" s="4">
        <v>341602</v>
      </c>
      <c r="L1028" s="3" t="s">
        <v>1103</v>
      </c>
      <c r="M1028" s="3" t="s">
        <v>1003</v>
      </c>
    </row>
    <row r="1029" spans="1:13" x14ac:dyDescent="0.25">
      <c r="A1029" t="s">
        <v>904</v>
      </c>
      <c r="B1029" t="s">
        <v>983</v>
      </c>
      <c r="C1029" t="s">
        <v>983</v>
      </c>
      <c r="D1029">
        <v>121.43</v>
      </c>
      <c r="E1029">
        <v>28.68</v>
      </c>
      <c r="F1029" t="e">
        <f t="shared" si="16"/>
        <v>#N/A</v>
      </c>
      <c r="J1029" s="3" t="s">
        <v>1105</v>
      </c>
      <c r="K1029" s="4">
        <v>341621</v>
      </c>
      <c r="L1029" s="3" t="s">
        <v>1103</v>
      </c>
      <c r="M1029" s="3" t="s">
        <v>1003</v>
      </c>
    </row>
    <row r="1030" spans="1:13" x14ac:dyDescent="0.25">
      <c r="A1030" t="s">
        <v>904</v>
      </c>
      <c r="B1030" t="s">
        <v>983</v>
      </c>
      <c r="C1030" t="s">
        <v>984</v>
      </c>
      <c r="D1030">
        <v>121.43</v>
      </c>
      <c r="E1030">
        <v>28.68</v>
      </c>
      <c r="F1030">
        <f t="shared" si="16"/>
        <v>331002</v>
      </c>
      <c r="J1030" s="3" t="s">
        <v>1106</v>
      </c>
      <c r="K1030" s="4">
        <v>341622</v>
      </c>
      <c r="L1030" s="3" t="s">
        <v>1103</v>
      </c>
      <c r="M1030" s="3" t="s">
        <v>1003</v>
      </c>
    </row>
    <row r="1031" spans="1:13" x14ac:dyDescent="0.25">
      <c r="A1031" t="s">
        <v>904</v>
      </c>
      <c r="B1031" t="s">
        <v>983</v>
      </c>
      <c r="C1031" t="s">
        <v>985</v>
      </c>
      <c r="D1031">
        <v>121.27</v>
      </c>
      <c r="E1031">
        <v>28.65</v>
      </c>
      <c r="F1031">
        <f t="shared" si="16"/>
        <v>331003</v>
      </c>
      <c r="J1031" s="3" t="s">
        <v>1107</v>
      </c>
      <c r="K1031" s="4">
        <v>341623</v>
      </c>
      <c r="L1031" s="3" t="s">
        <v>1103</v>
      </c>
      <c r="M1031" s="3" t="s">
        <v>1003</v>
      </c>
    </row>
    <row r="1032" spans="1:13" x14ac:dyDescent="0.25">
      <c r="A1032" t="s">
        <v>904</v>
      </c>
      <c r="B1032" t="s">
        <v>983</v>
      </c>
      <c r="C1032" t="s">
        <v>986</v>
      </c>
      <c r="D1032">
        <v>121.38</v>
      </c>
      <c r="E1032">
        <v>28.58</v>
      </c>
      <c r="F1032">
        <f t="shared" si="16"/>
        <v>331004</v>
      </c>
      <c r="J1032" s="3" t="s">
        <v>1109</v>
      </c>
      <c r="K1032" s="4">
        <v>341702</v>
      </c>
      <c r="L1032" s="3" t="s">
        <v>1108</v>
      </c>
      <c r="M1032" s="3" t="s">
        <v>1003</v>
      </c>
    </row>
    <row r="1033" spans="1:13" x14ac:dyDescent="0.25">
      <c r="A1033" t="s">
        <v>904</v>
      </c>
      <c r="B1033" t="s">
        <v>983</v>
      </c>
      <c r="C1033" t="s">
        <v>987</v>
      </c>
      <c r="D1033">
        <v>121.23</v>
      </c>
      <c r="E1033">
        <v>28.13</v>
      </c>
      <c r="F1033">
        <f t="shared" si="16"/>
        <v>331021</v>
      </c>
      <c r="J1033" s="3" t="s">
        <v>1110</v>
      </c>
      <c r="K1033" s="4">
        <v>341721</v>
      </c>
      <c r="L1033" s="3" t="s">
        <v>1108</v>
      </c>
      <c r="M1033" s="3" t="s">
        <v>1003</v>
      </c>
    </row>
    <row r="1034" spans="1:13" x14ac:dyDescent="0.25">
      <c r="A1034" t="s">
        <v>904</v>
      </c>
      <c r="B1034" t="s">
        <v>983</v>
      </c>
      <c r="C1034" t="s">
        <v>988</v>
      </c>
      <c r="D1034">
        <v>121.38</v>
      </c>
      <c r="E1034">
        <v>29.12</v>
      </c>
      <c r="F1034">
        <f t="shared" si="16"/>
        <v>331022</v>
      </c>
      <c r="J1034" s="3" t="s">
        <v>1111</v>
      </c>
      <c r="K1034" s="4">
        <v>341722</v>
      </c>
      <c r="L1034" s="3" t="s">
        <v>1108</v>
      </c>
      <c r="M1034" s="3" t="s">
        <v>1003</v>
      </c>
    </row>
    <row r="1035" spans="1:13" x14ac:dyDescent="0.25">
      <c r="A1035" t="s">
        <v>904</v>
      </c>
      <c r="B1035" t="s">
        <v>983</v>
      </c>
      <c r="C1035" t="s">
        <v>989</v>
      </c>
      <c r="D1035">
        <v>121.03</v>
      </c>
      <c r="E1035">
        <v>29.13</v>
      </c>
      <c r="F1035">
        <f t="shared" si="16"/>
        <v>331023</v>
      </c>
      <c r="J1035" s="3" t="s">
        <v>1112</v>
      </c>
      <c r="K1035" s="4">
        <v>341723</v>
      </c>
      <c r="L1035" s="3" t="s">
        <v>1108</v>
      </c>
      <c r="M1035" s="3" t="s">
        <v>1003</v>
      </c>
    </row>
    <row r="1036" spans="1:13" x14ac:dyDescent="0.25">
      <c r="A1036" t="s">
        <v>904</v>
      </c>
      <c r="B1036" t="s">
        <v>983</v>
      </c>
      <c r="C1036" t="s">
        <v>990</v>
      </c>
      <c r="D1036">
        <v>120.73</v>
      </c>
      <c r="E1036">
        <v>28.87</v>
      </c>
      <c r="F1036">
        <f t="shared" si="16"/>
        <v>331024</v>
      </c>
      <c r="J1036" s="3" t="s">
        <v>1114</v>
      </c>
      <c r="K1036" s="4">
        <v>341802</v>
      </c>
      <c r="L1036" s="3" t="s">
        <v>1113</v>
      </c>
      <c r="M1036" s="3" t="s">
        <v>1003</v>
      </c>
    </row>
    <row r="1037" spans="1:13" x14ac:dyDescent="0.25">
      <c r="A1037" t="s">
        <v>904</v>
      </c>
      <c r="B1037" t="s">
        <v>983</v>
      </c>
      <c r="C1037" t="s">
        <v>991</v>
      </c>
      <c r="D1037">
        <v>121.37</v>
      </c>
      <c r="E1037">
        <v>28.37</v>
      </c>
      <c r="F1037">
        <f t="shared" si="16"/>
        <v>331081</v>
      </c>
      <c r="J1037" s="3" t="s">
        <v>1115</v>
      </c>
      <c r="K1037" s="4">
        <v>341821</v>
      </c>
      <c r="L1037" s="3" t="s">
        <v>1113</v>
      </c>
      <c r="M1037" s="3" t="s">
        <v>1003</v>
      </c>
    </row>
    <row r="1038" spans="1:13" x14ac:dyDescent="0.25">
      <c r="A1038" t="s">
        <v>904</v>
      </c>
      <c r="B1038" t="s">
        <v>983</v>
      </c>
      <c r="C1038" t="s">
        <v>992</v>
      </c>
      <c r="D1038">
        <v>121.12</v>
      </c>
      <c r="E1038">
        <v>28.85</v>
      </c>
      <c r="F1038">
        <f t="shared" si="16"/>
        <v>331082</v>
      </c>
      <c r="J1038" s="3" t="s">
        <v>1116</v>
      </c>
      <c r="K1038" s="4">
        <v>341822</v>
      </c>
      <c r="L1038" s="3" t="s">
        <v>1113</v>
      </c>
      <c r="M1038" s="3" t="s">
        <v>1003</v>
      </c>
    </row>
    <row r="1039" spans="1:13" x14ac:dyDescent="0.25">
      <c r="A1039" t="s">
        <v>904</v>
      </c>
      <c r="B1039" t="s">
        <v>993</v>
      </c>
      <c r="C1039" t="s">
        <v>993</v>
      </c>
      <c r="D1039">
        <v>119.92</v>
      </c>
      <c r="E1039">
        <v>28.45</v>
      </c>
      <c r="F1039" t="e">
        <f t="shared" si="16"/>
        <v>#N/A</v>
      </c>
      <c r="J1039" s="3" t="s">
        <v>1117</v>
      </c>
      <c r="K1039" s="4">
        <v>341823</v>
      </c>
      <c r="L1039" s="3" t="s">
        <v>1113</v>
      </c>
      <c r="M1039" s="3" t="s">
        <v>1003</v>
      </c>
    </row>
    <row r="1040" spans="1:13" x14ac:dyDescent="0.25">
      <c r="A1040" t="s">
        <v>904</v>
      </c>
      <c r="B1040" t="s">
        <v>993</v>
      </c>
      <c r="C1040" t="s">
        <v>994</v>
      </c>
      <c r="D1040">
        <v>119.92</v>
      </c>
      <c r="E1040">
        <v>28.45</v>
      </c>
      <c r="F1040">
        <f t="shared" si="16"/>
        <v>331102</v>
      </c>
      <c r="J1040" s="3" t="s">
        <v>1118</v>
      </c>
      <c r="K1040" s="4">
        <v>341824</v>
      </c>
      <c r="L1040" s="3" t="s">
        <v>1113</v>
      </c>
      <c r="M1040" s="3" t="s">
        <v>1003</v>
      </c>
    </row>
    <row r="1041" spans="1:13" x14ac:dyDescent="0.25">
      <c r="A1041" t="s">
        <v>904</v>
      </c>
      <c r="B1041" t="s">
        <v>993</v>
      </c>
      <c r="C1041" t="s">
        <v>995</v>
      </c>
      <c r="D1041">
        <v>120.28</v>
      </c>
      <c r="E1041">
        <v>28.15</v>
      </c>
      <c r="F1041">
        <f t="shared" si="16"/>
        <v>331121</v>
      </c>
      <c r="J1041" s="3" t="s">
        <v>1119</v>
      </c>
      <c r="K1041" s="4">
        <v>341825</v>
      </c>
      <c r="L1041" s="3" t="s">
        <v>1113</v>
      </c>
      <c r="M1041" s="3" t="s">
        <v>1003</v>
      </c>
    </row>
    <row r="1042" spans="1:13" x14ac:dyDescent="0.25">
      <c r="A1042" t="s">
        <v>904</v>
      </c>
      <c r="B1042" t="s">
        <v>993</v>
      </c>
      <c r="C1042" t="s">
        <v>996</v>
      </c>
      <c r="D1042">
        <v>120.07</v>
      </c>
      <c r="E1042">
        <v>28.65</v>
      </c>
      <c r="F1042">
        <f t="shared" si="16"/>
        <v>331122</v>
      </c>
      <c r="J1042" s="3" t="s">
        <v>1120</v>
      </c>
      <c r="K1042" s="4">
        <v>341881</v>
      </c>
      <c r="L1042" s="3" t="s">
        <v>1113</v>
      </c>
      <c r="M1042" s="3" t="s">
        <v>1003</v>
      </c>
    </row>
    <row r="1043" spans="1:13" x14ac:dyDescent="0.25">
      <c r="A1043" t="s">
        <v>904</v>
      </c>
      <c r="B1043" t="s">
        <v>993</v>
      </c>
      <c r="C1043" t="s">
        <v>997</v>
      </c>
      <c r="D1043">
        <v>119.27</v>
      </c>
      <c r="E1043">
        <v>28.6</v>
      </c>
      <c r="F1043">
        <f t="shared" si="16"/>
        <v>331123</v>
      </c>
      <c r="J1043" s="3" t="s">
        <v>795</v>
      </c>
      <c r="K1043" s="4">
        <v>350102</v>
      </c>
      <c r="L1043" s="3" t="s">
        <v>1122</v>
      </c>
      <c r="M1043" s="3" t="s">
        <v>1121</v>
      </c>
    </row>
    <row r="1044" spans="1:13" x14ac:dyDescent="0.25">
      <c r="A1044" t="s">
        <v>904</v>
      </c>
      <c r="B1044" t="s">
        <v>993</v>
      </c>
      <c r="C1044" t="s">
        <v>998</v>
      </c>
      <c r="D1044">
        <v>119.48</v>
      </c>
      <c r="E1044">
        <v>28.45</v>
      </c>
      <c r="F1044">
        <f t="shared" si="16"/>
        <v>331124</v>
      </c>
      <c r="J1044" s="3" t="s">
        <v>1123</v>
      </c>
      <c r="K1044" s="4">
        <v>350103</v>
      </c>
      <c r="L1044" s="3" t="s">
        <v>1122</v>
      </c>
      <c r="M1044" s="3" t="s">
        <v>1121</v>
      </c>
    </row>
    <row r="1045" spans="1:13" x14ac:dyDescent="0.25">
      <c r="A1045" t="s">
        <v>904</v>
      </c>
      <c r="B1045" t="s">
        <v>993</v>
      </c>
      <c r="C1045" t="s">
        <v>999</v>
      </c>
      <c r="D1045">
        <v>119.57</v>
      </c>
      <c r="E1045">
        <v>28.12</v>
      </c>
      <c r="F1045">
        <f t="shared" si="16"/>
        <v>331125</v>
      </c>
      <c r="J1045" s="3" t="s">
        <v>1124</v>
      </c>
      <c r="K1045" s="4">
        <v>350104</v>
      </c>
      <c r="L1045" s="3" t="s">
        <v>1122</v>
      </c>
      <c r="M1045" s="3" t="s">
        <v>1121</v>
      </c>
    </row>
    <row r="1046" spans="1:13" x14ac:dyDescent="0.25">
      <c r="A1046" t="s">
        <v>904</v>
      </c>
      <c r="B1046" t="s">
        <v>993</v>
      </c>
      <c r="C1046" t="s">
        <v>1000</v>
      </c>
      <c r="D1046">
        <v>119.05</v>
      </c>
      <c r="E1046">
        <v>27.62</v>
      </c>
      <c r="F1046">
        <f t="shared" si="16"/>
        <v>331126</v>
      </c>
      <c r="J1046" s="3" t="s">
        <v>1125</v>
      </c>
      <c r="K1046" s="4">
        <v>350105</v>
      </c>
      <c r="L1046" s="3" t="s">
        <v>1122</v>
      </c>
      <c r="M1046" s="3" t="s">
        <v>1121</v>
      </c>
    </row>
    <row r="1047" spans="1:13" x14ac:dyDescent="0.25">
      <c r="A1047" t="s">
        <v>904</v>
      </c>
      <c r="B1047" t="s">
        <v>993</v>
      </c>
      <c r="C1047" t="s">
        <v>1001</v>
      </c>
      <c r="D1047">
        <v>119.63</v>
      </c>
      <c r="E1047">
        <v>27.98</v>
      </c>
      <c r="F1047">
        <f t="shared" si="16"/>
        <v>331127</v>
      </c>
      <c r="J1047" s="3" t="s">
        <v>1126</v>
      </c>
      <c r="K1047" s="4">
        <v>350111</v>
      </c>
      <c r="L1047" s="3" t="s">
        <v>1122</v>
      </c>
      <c r="M1047" s="3" t="s">
        <v>1121</v>
      </c>
    </row>
    <row r="1048" spans="1:13" x14ac:dyDescent="0.25">
      <c r="A1048" t="s">
        <v>904</v>
      </c>
      <c r="B1048" t="s">
        <v>993</v>
      </c>
      <c r="C1048" t="s">
        <v>1002</v>
      </c>
      <c r="D1048">
        <v>119.13</v>
      </c>
      <c r="E1048">
        <v>28.08</v>
      </c>
      <c r="F1048">
        <f t="shared" si="16"/>
        <v>331181</v>
      </c>
      <c r="J1048" s="3" t="s">
        <v>1127</v>
      </c>
      <c r="K1048" s="4">
        <v>350121</v>
      </c>
      <c r="L1048" s="3" t="s">
        <v>1122</v>
      </c>
      <c r="M1048" s="3" t="s">
        <v>1121</v>
      </c>
    </row>
    <row r="1049" spans="1:13" x14ac:dyDescent="0.25">
      <c r="A1049" t="s">
        <v>1003</v>
      </c>
      <c r="B1049" t="s">
        <v>1004</v>
      </c>
      <c r="C1049" t="s">
        <v>1004</v>
      </c>
      <c r="D1049">
        <v>117.25</v>
      </c>
      <c r="E1049">
        <v>31.83</v>
      </c>
      <c r="F1049" t="e">
        <f t="shared" si="16"/>
        <v>#N/A</v>
      </c>
      <c r="J1049" s="3" t="s">
        <v>1128</v>
      </c>
      <c r="K1049" s="4">
        <v>350122</v>
      </c>
      <c r="L1049" s="3" t="s">
        <v>1122</v>
      </c>
      <c r="M1049" s="3" t="s">
        <v>1121</v>
      </c>
    </row>
    <row r="1050" spans="1:13" x14ac:dyDescent="0.25">
      <c r="A1050" t="s">
        <v>1003</v>
      </c>
      <c r="B1050" t="s">
        <v>1004</v>
      </c>
      <c r="C1050" t="s">
        <v>1005</v>
      </c>
      <c r="D1050">
        <v>117.3</v>
      </c>
      <c r="E1050">
        <v>31.87</v>
      </c>
      <c r="F1050">
        <f t="shared" si="16"/>
        <v>340102</v>
      </c>
      <c r="J1050" s="3" t="s">
        <v>1129</v>
      </c>
      <c r="K1050" s="4">
        <v>350123</v>
      </c>
      <c r="L1050" s="3" t="s">
        <v>1122</v>
      </c>
      <c r="M1050" s="3" t="s">
        <v>1121</v>
      </c>
    </row>
    <row r="1051" spans="1:13" x14ac:dyDescent="0.25">
      <c r="A1051" t="s">
        <v>1003</v>
      </c>
      <c r="B1051" t="s">
        <v>1004</v>
      </c>
      <c r="C1051" t="s">
        <v>1006</v>
      </c>
      <c r="D1051">
        <v>117.25</v>
      </c>
      <c r="E1051">
        <v>31.88</v>
      </c>
      <c r="F1051">
        <f t="shared" si="16"/>
        <v>340103</v>
      </c>
      <c r="J1051" s="3" t="s">
        <v>1130</v>
      </c>
      <c r="K1051" s="4">
        <v>350124</v>
      </c>
      <c r="L1051" s="3" t="s">
        <v>1122</v>
      </c>
      <c r="M1051" s="3" t="s">
        <v>1121</v>
      </c>
    </row>
    <row r="1052" spans="1:13" x14ac:dyDescent="0.25">
      <c r="A1052" t="s">
        <v>1003</v>
      </c>
      <c r="B1052" t="s">
        <v>1004</v>
      </c>
      <c r="C1052" t="s">
        <v>1007</v>
      </c>
      <c r="D1052">
        <v>117.27</v>
      </c>
      <c r="E1052">
        <v>31.85</v>
      </c>
      <c r="F1052">
        <f t="shared" si="16"/>
        <v>340104</v>
      </c>
      <c r="J1052" s="3" t="s">
        <v>1131</v>
      </c>
      <c r="K1052" s="4">
        <v>350125</v>
      </c>
      <c r="L1052" s="3" t="s">
        <v>1122</v>
      </c>
      <c r="M1052" s="3" t="s">
        <v>1121</v>
      </c>
    </row>
    <row r="1053" spans="1:13" x14ac:dyDescent="0.25">
      <c r="A1053" t="s">
        <v>1003</v>
      </c>
      <c r="B1053" t="s">
        <v>1004</v>
      </c>
      <c r="C1053" t="s">
        <v>1008</v>
      </c>
      <c r="D1053">
        <v>117.3</v>
      </c>
      <c r="E1053">
        <v>31.8</v>
      </c>
      <c r="F1053">
        <f t="shared" si="16"/>
        <v>340111</v>
      </c>
      <c r="J1053" s="3" t="s">
        <v>1132</v>
      </c>
      <c r="K1053" s="4">
        <v>350128</v>
      </c>
      <c r="L1053" s="3" t="s">
        <v>1122</v>
      </c>
      <c r="M1053" s="3" t="s">
        <v>1121</v>
      </c>
    </row>
    <row r="1054" spans="1:13" x14ac:dyDescent="0.25">
      <c r="A1054" t="s">
        <v>1003</v>
      </c>
      <c r="B1054" t="s">
        <v>1004</v>
      </c>
      <c r="C1054" t="s">
        <v>1009</v>
      </c>
      <c r="D1054">
        <v>117.17</v>
      </c>
      <c r="E1054">
        <v>32.479999999999997</v>
      </c>
      <c r="F1054">
        <f t="shared" si="16"/>
        <v>340121</v>
      </c>
      <c r="J1054" s="3" t="s">
        <v>1133</v>
      </c>
      <c r="K1054" s="4">
        <v>350181</v>
      </c>
      <c r="L1054" s="3" t="s">
        <v>1122</v>
      </c>
      <c r="M1054" s="3" t="s">
        <v>1121</v>
      </c>
    </row>
    <row r="1055" spans="1:13" x14ac:dyDescent="0.25">
      <c r="A1055" t="s">
        <v>1003</v>
      </c>
      <c r="B1055" t="s">
        <v>1004</v>
      </c>
      <c r="C1055" t="s">
        <v>1010</v>
      </c>
      <c r="D1055">
        <v>117.47</v>
      </c>
      <c r="E1055">
        <v>31.88</v>
      </c>
      <c r="F1055">
        <f t="shared" si="16"/>
        <v>340122</v>
      </c>
      <c r="J1055" s="3" t="s">
        <v>1134</v>
      </c>
      <c r="K1055" s="4">
        <v>350182</v>
      </c>
      <c r="L1055" s="3" t="s">
        <v>1122</v>
      </c>
      <c r="M1055" s="3" t="s">
        <v>1121</v>
      </c>
    </row>
    <row r="1056" spans="1:13" x14ac:dyDescent="0.25">
      <c r="A1056" t="s">
        <v>1003</v>
      </c>
      <c r="B1056" t="s">
        <v>1004</v>
      </c>
      <c r="C1056" t="s">
        <v>1011</v>
      </c>
      <c r="D1056">
        <v>117.17</v>
      </c>
      <c r="E1056">
        <v>31.72</v>
      </c>
      <c r="F1056">
        <f t="shared" si="16"/>
        <v>340123</v>
      </c>
      <c r="J1056" s="3" t="s">
        <v>1136</v>
      </c>
      <c r="K1056" s="4">
        <v>350203</v>
      </c>
      <c r="L1056" s="3" t="s">
        <v>1135</v>
      </c>
      <c r="M1056" s="3" t="s">
        <v>1121</v>
      </c>
    </row>
    <row r="1057" spans="1:13" x14ac:dyDescent="0.25">
      <c r="A1057" t="s">
        <v>1003</v>
      </c>
      <c r="B1057" t="s">
        <v>1012</v>
      </c>
      <c r="C1057" t="s">
        <v>1012</v>
      </c>
      <c r="D1057">
        <v>118.38</v>
      </c>
      <c r="E1057">
        <v>31.33</v>
      </c>
      <c r="F1057" t="e">
        <f t="shared" si="16"/>
        <v>#N/A</v>
      </c>
      <c r="J1057" s="3" t="s">
        <v>1137</v>
      </c>
      <c r="K1057" s="4">
        <v>350205</v>
      </c>
      <c r="L1057" s="3" t="s">
        <v>1135</v>
      </c>
      <c r="M1057" s="3" t="s">
        <v>1121</v>
      </c>
    </row>
    <row r="1058" spans="1:13" x14ac:dyDescent="0.25">
      <c r="A1058" t="s">
        <v>1003</v>
      </c>
      <c r="B1058" t="s">
        <v>1012</v>
      </c>
      <c r="C1058" t="s">
        <v>1013</v>
      </c>
      <c r="D1058">
        <v>118.37</v>
      </c>
      <c r="E1058">
        <v>31.35</v>
      </c>
      <c r="F1058">
        <f t="shared" si="16"/>
        <v>340202</v>
      </c>
      <c r="J1058" s="3" t="s">
        <v>1138</v>
      </c>
      <c r="K1058" s="4">
        <v>350206</v>
      </c>
      <c r="L1058" s="3" t="s">
        <v>1135</v>
      </c>
      <c r="M1058" s="3" t="s">
        <v>1121</v>
      </c>
    </row>
    <row r="1059" spans="1:13" x14ac:dyDescent="0.25">
      <c r="A1059" t="s">
        <v>1003</v>
      </c>
      <c r="B1059" t="s">
        <v>1012</v>
      </c>
      <c r="C1059" t="s">
        <v>1014</v>
      </c>
      <c r="D1059">
        <v>118.38</v>
      </c>
      <c r="E1059">
        <v>31.37</v>
      </c>
      <c r="F1059">
        <f t="shared" si="16"/>
        <v>340207</v>
      </c>
      <c r="J1059" s="3" t="s">
        <v>1139</v>
      </c>
      <c r="K1059" s="4">
        <v>350211</v>
      </c>
      <c r="L1059" s="3" t="s">
        <v>1135</v>
      </c>
      <c r="M1059" s="3" t="s">
        <v>1121</v>
      </c>
    </row>
    <row r="1060" spans="1:13" x14ac:dyDescent="0.25">
      <c r="A1060" t="s">
        <v>1003</v>
      </c>
      <c r="B1060" t="s">
        <v>1012</v>
      </c>
      <c r="C1060" t="s">
        <v>1015</v>
      </c>
      <c r="D1060">
        <v>118.57</v>
      </c>
      <c r="E1060">
        <v>31.15</v>
      </c>
      <c r="F1060">
        <f t="shared" si="16"/>
        <v>340221</v>
      </c>
      <c r="J1060" s="3" t="s">
        <v>1140</v>
      </c>
      <c r="K1060" s="4">
        <v>350212</v>
      </c>
      <c r="L1060" s="3" t="s">
        <v>1135</v>
      </c>
      <c r="M1060" s="3" t="s">
        <v>1121</v>
      </c>
    </row>
    <row r="1061" spans="1:13" x14ac:dyDescent="0.25">
      <c r="A1061" t="s">
        <v>1003</v>
      </c>
      <c r="B1061" t="s">
        <v>1012</v>
      </c>
      <c r="C1061" t="s">
        <v>1016</v>
      </c>
      <c r="D1061">
        <v>118.2</v>
      </c>
      <c r="E1061">
        <v>31.08</v>
      </c>
      <c r="F1061">
        <f t="shared" si="16"/>
        <v>340222</v>
      </c>
      <c r="J1061" s="3" t="s">
        <v>1141</v>
      </c>
      <c r="K1061" s="4">
        <v>350213</v>
      </c>
      <c r="L1061" s="3" t="s">
        <v>1135</v>
      </c>
      <c r="M1061" s="3" t="s">
        <v>1121</v>
      </c>
    </row>
    <row r="1062" spans="1:13" x14ac:dyDescent="0.25">
      <c r="A1062" t="s">
        <v>1003</v>
      </c>
      <c r="B1062" t="s">
        <v>1012</v>
      </c>
      <c r="C1062" t="s">
        <v>1017</v>
      </c>
      <c r="D1062">
        <v>118.33</v>
      </c>
      <c r="E1062">
        <v>30.92</v>
      </c>
      <c r="F1062">
        <f t="shared" si="16"/>
        <v>340223</v>
      </c>
      <c r="J1062" s="3" t="s">
        <v>1143</v>
      </c>
      <c r="K1062" s="4">
        <v>350302</v>
      </c>
      <c r="L1062" s="3" t="s">
        <v>1142</v>
      </c>
      <c r="M1062" s="3" t="s">
        <v>1121</v>
      </c>
    </row>
    <row r="1063" spans="1:13" x14ac:dyDescent="0.25">
      <c r="A1063" t="s">
        <v>1003</v>
      </c>
      <c r="B1063" t="s">
        <v>1018</v>
      </c>
      <c r="C1063" t="s">
        <v>1018</v>
      </c>
      <c r="D1063">
        <v>117.38</v>
      </c>
      <c r="E1063">
        <v>32.92</v>
      </c>
      <c r="F1063" t="e">
        <f t="shared" si="16"/>
        <v>#N/A</v>
      </c>
      <c r="J1063" s="3" t="s">
        <v>1144</v>
      </c>
      <c r="K1063" s="4">
        <v>350303</v>
      </c>
      <c r="L1063" s="3" t="s">
        <v>1142</v>
      </c>
      <c r="M1063" s="3" t="s">
        <v>1121</v>
      </c>
    </row>
    <row r="1064" spans="1:13" x14ac:dyDescent="0.25">
      <c r="A1064" t="s">
        <v>1003</v>
      </c>
      <c r="B1064" t="s">
        <v>1018</v>
      </c>
      <c r="C1064" t="s">
        <v>1019</v>
      </c>
      <c r="D1064">
        <v>117.38</v>
      </c>
      <c r="E1064">
        <v>32.950000000000003</v>
      </c>
      <c r="F1064" t="e">
        <f t="shared" si="16"/>
        <v>#N/A</v>
      </c>
      <c r="J1064" s="3" t="s">
        <v>1145</v>
      </c>
      <c r="K1064" s="4">
        <v>350304</v>
      </c>
      <c r="L1064" s="3" t="s">
        <v>1142</v>
      </c>
      <c r="M1064" s="3" t="s">
        <v>1121</v>
      </c>
    </row>
    <row r="1065" spans="1:13" x14ac:dyDescent="0.25">
      <c r="A1065" t="s">
        <v>1003</v>
      </c>
      <c r="B1065" t="s">
        <v>1018</v>
      </c>
      <c r="C1065" t="s">
        <v>1020</v>
      </c>
      <c r="D1065">
        <v>117.35</v>
      </c>
      <c r="E1065">
        <v>32.950000000000003</v>
      </c>
      <c r="F1065" t="e">
        <f t="shared" si="16"/>
        <v>#N/A</v>
      </c>
      <c r="J1065" s="3" t="s">
        <v>1146</v>
      </c>
      <c r="K1065" s="4">
        <v>350305</v>
      </c>
      <c r="L1065" s="3" t="s">
        <v>1142</v>
      </c>
      <c r="M1065" s="3" t="s">
        <v>1121</v>
      </c>
    </row>
    <row r="1066" spans="1:13" x14ac:dyDescent="0.25">
      <c r="A1066" t="s">
        <v>1003</v>
      </c>
      <c r="B1066" t="s">
        <v>1018</v>
      </c>
      <c r="C1066" t="s">
        <v>1021</v>
      </c>
      <c r="D1066">
        <v>117.33</v>
      </c>
      <c r="E1066">
        <v>32.93</v>
      </c>
      <c r="F1066" t="e">
        <f t="shared" si="16"/>
        <v>#N/A</v>
      </c>
      <c r="J1066" s="3" t="s">
        <v>1147</v>
      </c>
      <c r="K1066" s="4">
        <v>350322</v>
      </c>
      <c r="L1066" s="3" t="s">
        <v>1142</v>
      </c>
      <c r="M1066" s="3" t="s">
        <v>1121</v>
      </c>
    </row>
    <row r="1067" spans="1:13" x14ac:dyDescent="0.25">
      <c r="A1067" t="s">
        <v>1003</v>
      </c>
      <c r="B1067" t="s">
        <v>1018</v>
      </c>
      <c r="C1067" t="s">
        <v>1022</v>
      </c>
      <c r="D1067">
        <v>117.35</v>
      </c>
      <c r="E1067">
        <v>32.97</v>
      </c>
      <c r="F1067" t="e">
        <f t="shared" si="16"/>
        <v>#N/A</v>
      </c>
      <c r="J1067" s="3" t="s">
        <v>1149</v>
      </c>
      <c r="K1067" s="4">
        <v>350402</v>
      </c>
      <c r="L1067" s="3" t="s">
        <v>1148</v>
      </c>
      <c r="M1067" s="3" t="s">
        <v>1121</v>
      </c>
    </row>
    <row r="1068" spans="1:13" x14ac:dyDescent="0.25">
      <c r="A1068" t="s">
        <v>1003</v>
      </c>
      <c r="B1068" t="s">
        <v>1018</v>
      </c>
      <c r="C1068" t="s">
        <v>1023</v>
      </c>
      <c r="D1068">
        <v>117.18</v>
      </c>
      <c r="E1068">
        <v>32.97</v>
      </c>
      <c r="F1068">
        <f t="shared" si="16"/>
        <v>340321</v>
      </c>
      <c r="J1068" s="3" t="s">
        <v>1150</v>
      </c>
      <c r="K1068" s="4">
        <v>350403</v>
      </c>
      <c r="L1068" s="3" t="s">
        <v>1148</v>
      </c>
      <c r="M1068" s="3" t="s">
        <v>1121</v>
      </c>
    </row>
    <row r="1069" spans="1:13" x14ac:dyDescent="0.25">
      <c r="A1069" t="s">
        <v>1003</v>
      </c>
      <c r="B1069" t="s">
        <v>1018</v>
      </c>
      <c r="C1069" t="s">
        <v>1024</v>
      </c>
      <c r="D1069">
        <v>117.88</v>
      </c>
      <c r="E1069">
        <v>33.15</v>
      </c>
      <c r="F1069">
        <f t="shared" si="16"/>
        <v>340322</v>
      </c>
      <c r="J1069" s="3" t="s">
        <v>1151</v>
      </c>
      <c r="K1069" s="4">
        <v>350421</v>
      </c>
      <c r="L1069" s="3" t="s">
        <v>1148</v>
      </c>
      <c r="M1069" s="3" t="s">
        <v>1121</v>
      </c>
    </row>
    <row r="1070" spans="1:13" x14ac:dyDescent="0.25">
      <c r="A1070" t="s">
        <v>1003</v>
      </c>
      <c r="B1070" t="s">
        <v>1018</v>
      </c>
      <c r="C1070" t="s">
        <v>1025</v>
      </c>
      <c r="D1070">
        <v>117.32</v>
      </c>
      <c r="E1070">
        <v>33.32</v>
      </c>
      <c r="F1070">
        <f t="shared" si="16"/>
        <v>340323</v>
      </c>
      <c r="J1070" s="3" t="s">
        <v>1152</v>
      </c>
      <c r="K1070" s="4">
        <v>350423</v>
      </c>
      <c r="L1070" s="3" t="s">
        <v>1148</v>
      </c>
      <c r="M1070" s="3" t="s">
        <v>1121</v>
      </c>
    </row>
    <row r="1071" spans="1:13" x14ac:dyDescent="0.25">
      <c r="A1071" t="s">
        <v>1003</v>
      </c>
      <c r="B1071" t="s">
        <v>1026</v>
      </c>
      <c r="C1071" t="s">
        <v>1026</v>
      </c>
      <c r="D1071">
        <v>117</v>
      </c>
      <c r="E1071">
        <v>32.630000000000003</v>
      </c>
      <c r="F1071" t="e">
        <f t="shared" si="16"/>
        <v>#N/A</v>
      </c>
      <c r="J1071" s="3" t="s">
        <v>1153</v>
      </c>
      <c r="K1071" s="4">
        <v>350424</v>
      </c>
      <c r="L1071" s="3" t="s">
        <v>1148</v>
      </c>
      <c r="M1071" s="3" t="s">
        <v>1121</v>
      </c>
    </row>
    <row r="1072" spans="1:13" x14ac:dyDescent="0.25">
      <c r="A1072" t="s">
        <v>1003</v>
      </c>
      <c r="B1072" t="s">
        <v>1026</v>
      </c>
      <c r="C1072" t="s">
        <v>1027</v>
      </c>
      <c r="D1072">
        <v>117.05</v>
      </c>
      <c r="E1072">
        <v>32.630000000000003</v>
      </c>
      <c r="F1072">
        <f t="shared" si="16"/>
        <v>340402</v>
      </c>
      <c r="J1072" s="3" t="s">
        <v>1154</v>
      </c>
      <c r="K1072" s="4">
        <v>350425</v>
      </c>
      <c r="L1072" s="3" t="s">
        <v>1148</v>
      </c>
      <c r="M1072" s="3" t="s">
        <v>1121</v>
      </c>
    </row>
    <row r="1073" spans="1:13" x14ac:dyDescent="0.25">
      <c r="A1073" t="s">
        <v>1003</v>
      </c>
      <c r="B1073" t="s">
        <v>1026</v>
      </c>
      <c r="C1073" t="s">
        <v>1028</v>
      </c>
      <c r="D1073">
        <v>117</v>
      </c>
      <c r="E1073">
        <v>32.67</v>
      </c>
      <c r="F1073">
        <f t="shared" si="16"/>
        <v>340403</v>
      </c>
      <c r="J1073" s="3" t="s">
        <v>1155</v>
      </c>
      <c r="K1073" s="4">
        <v>350426</v>
      </c>
      <c r="L1073" s="3" t="s">
        <v>1148</v>
      </c>
      <c r="M1073" s="3" t="s">
        <v>1121</v>
      </c>
    </row>
    <row r="1074" spans="1:13" x14ac:dyDescent="0.25">
      <c r="A1074" t="s">
        <v>1003</v>
      </c>
      <c r="B1074" t="s">
        <v>1026</v>
      </c>
      <c r="C1074" t="s">
        <v>1029</v>
      </c>
      <c r="D1074">
        <v>116.85</v>
      </c>
      <c r="E1074">
        <v>32.6</v>
      </c>
      <c r="F1074">
        <f t="shared" si="16"/>
        <v>340404</v>
      </c>
      <c r="J1074" s="3" t="s">
        <v>1156</v>
      </c>
      <c r="K1074" s="4">
        <v>350427</v>
      </c>
      <c r="L1074" s="3" t="s">
        <v>1148</v>
      </c>
      <c r="M1074" s="3" t="s">
        <v>1121</v>
      </c>
    </row>
    <row r="1075" spans="1:13" x14ac:dyDescent="0.25">
      <c r="A1075" t="s">
        <v>1003</v>
      </c>
      <c r="B1075" t="s">
        <v>1026</v>
      </c>
      <c r="C1075" t="s">
        <v>1030</v>
      </c>
      <c r="D1075">
        <v>116.83</v>
      </c>
      <c r="E1075">
        <v>32.630000000000003</v>
      </c>
      <c r="F1075">
        <f t="shared" si="16"/>
        <v>340405</v>
      </c>
      <c r="J1075" s="3" t="s">
        <v>1157</v>
      </c>
      <c r="K1075" s="4">
        <v>350428</v>
      </c>
      <c r="L1075" s="3" t="s">
        <v>1148</v>
      </c>
      <c r="M1075" s="3" t="s">
        <v>1121</v>
      </c>
    </row>
    <row r="1076" spans="1:13" x14ac:dyDescent="0.25">
      <c r="A1076" t="s">
        <v>1003</v>
      </c>
      <c r="B1076" t="s">
        <v>1026</v>
      </c>
      <c r="C1076" t="s">
        <v>1031</v>
      </c>
      <c r="D1076">
        <v>116.82</v>
      </c>
      <c r="E1076">
        <v>32.78</v>
      </c>
      <c r="F1076">
        <f t="shared" si="16"/>
        <v>340406</v>
      </c>
      <c r="J1076" s="3" t="s">
        <v>1158</v>
      </c>
      <c r="K1076" s="4">
        <v>350429</v>
      </c>
      <c r="L1076" s="3" t="s">
        <v>1148</v>
      </c>
      <c r="M1076" s="3" t="s">
        <v>1121</v>
      </c>
    </row>
    <row r="1077" spans="1:13" x14ac:dyDescent="0.25">
      <c r="A1077" t="s">
        <v>1003</v>
      </c>
      <c r="B1077" t="s">
        <v>1026</v>
      </c>
      <c r="C1077" t="s">
        <v>1032</v>
      </c>
      <c r="D1077">
        <v>116.72</v>
      </c>
      <c r="E1077">
        <v>32.700000000000003</v>
      </c>
      <c r="F1077">
        <f t="shared" si="16"/>
        <v>340421</v>
      </c>
      <c r="J1077" s="3" t="s">
        <v>1159</v>
      </c>
      <c r="K1077" s="4">
        <v>350430</v>
      </c>
      <c r="L1077" s="3" t="s">
        <v>1148</v>
      </c>
      <c r="M1077" s="3" t="s">
        <v>1121</v>
      </c>
    </row>
    <row r="1078" spans="1:13" x14ac:dyDescent="0.25">
      <c r="A1078" t="s">
        <v>1003</v>
      </c>
      <c r="B1078" t="s">
        <v>1033</v>
      </c>
      <c r="C1078" t="s">
        <v>1033</v>
      </c>
      <c r="D1078">
        <v>118.5</v>
      </c>
      <c r="E1078">
        <v>31.7</v>
      </c>
      <c r="F1078" t="e">
        <f t="shared" si="16"/>
        <v>#N/A</v>
      </c>
      <c r="J1078" s="3" t="s">
        <v>1160</v>
      </c>
      <c r="K1078" s="4">
        <v>350481</v>
      </c>
      <c r="L1078" s="3" t="s">
        <v>1148</v>
      </c>
      <c r="M1078" s="3" t="s">
        <v>1121</v>
      </c>
    </row>
    <row r="1079" spans="1:13" x14ac:dyDescent="0.25">
      <c r="A1079" t="s">
        <v>1003</v>
      </c>
      <c r="B1079" t="s">
        <v>1033</v>
      </c>
      <c r="C1079" t="s">
        <v>1034</v>
      </c>
      <c r="D1079">
        <v>118.48</v>
      </c>
      <c r="E1079">
        <v>31.73</v>
      </c>
      <c r="F1079">
        <f t="shared" si="16"/>
        <v>340502</v>
      </c>
      <c r="J1079" s="3" t="s">
        <v>1162</v>
      </c>
      <c r="K1079" s="4">
        <v>350502</v>
      </c>
      <c r="L1079" s="3" t="s">
        <v>1161</v>
      </c>
      <c r="M1079" s="3" t="s">
        <v>1121</v>
      </c>
    </row>
    <row r="1080" spans="1:13" x14ac:dyDescent="0.25">
      <c r="A1080" t="s">
        <v>1003</v>
      </c>
      <c r="B1080" t="s">
        <v>1033</v>
      </c>
      <c r="C1080" t="s">
        <v>1035</v>
      </c>
      <c r="D1080">
        <v>118.5</v>
      </c>
      <c r="E1080">
        <v>31.72</v>
      </c>
      <c r="F1080">
        <f t="shared" si="16"/>
        <v>340503</v>
      </c>
      <c r="J1080" s="3" t="s">
        <v>1163</v>
      </c>
      <c r="K1080" s="4">
        <v>350503</v>
      </c>
      <c r="L1080" s="3" t="s">
        <v>1161</v>
      </c>
      <c r="M1080" s="3" t="s">
        <v>1121</v>
      </c>
    </row>
    <row r="1081" spans="1:13" x14ac:dyDescent="0.25">
      <c r="A1081" t="s">
        <v>1003</v>
      </c>
      <c r="B1081" t="s">
        <v>1033</v>
      </c>
      <c r="C1081" t="s">
        <v>1036</v>
      </c>
      <c r="D1081">
        <v>118.48</v>
      </c>
      <c r="E1081">
        <v>31.68</v>
      </c>
      <c r="F1081">
        <f t="shared" si="16"/>
        <v>340504</v>
      </c>
      <c r="J1081" s="3" t="s">
        <v>1164</v>
      </c>
      <c r="K1081" s="4">
        <v>350504</v>
      </c>
      <c r="L1081" s="3" t="s">
        <v>1161</v>
      </c>
      <c r="M1081" s="3" t="s">
        <v>1121</v>
      </c>
    </row>
    <row r="1082" spans="1:13" x14ac:dyDescent="0.25">
      <c r="A1082" t="s">
        <v>1003</v>
      </c>
      <c r="B1082" t="s">
        <v>1033</v>
      </c>
      <c r="C1082" t="s">
        <v>1037</v>
      </c>
      <c r="D1082">
        <v>118.48</v>
      </c>
      <c r="E1082">
        <v>31.55</v>
      </c>
      <c r="F1082">
        <f t="shared" si="16"/>
        <v>340521</v>
      </c>
      <c r="J1082" s="3" t="s">
        <v>1165</v>
      </c>
      <c r="K1082" s="4">
        <v>350505</v>
      </c>
      <c r="L1082" s="3" t="s">
        <v>1161</v>
      </c>
      <c r="M1082" s="3" t="s">
        <v>1121</v>
      </c>
    </row>
    <row r="1083" spans="1:13" x14ac:dyDescent="0.25">
      <c r="A1083" t="s">
        <v>1003</v>
      </c>
      <c r="B1083" t="s">
        <v>1038</v>
      </c>
      <c r="C1083" t="s">
        <v>1038</v>
      </c>
      <c r="D1083">
        <v>116.8</v>
      </c>
      <c r="E1083">
        <v>33.950000000000003</v>
      </c>
      <c r="F1083" t="e">
        <f t="shared" si="16"/>
        <v>#N/A</v>
      </c>
      <c r="J1083" s="3" t="s">
        <v>1166</v>
      </c>
      <c r="K1083" s="4">
        <v>350521</v>
      </c>
      <c r="L1083" s="3" t="s">
        <v>1161</v>
      </c>
      <c r="M1083" s="3" t="s">
        <v>1121</v>
      </c>
    </row>
    <row r="1084" spans="1:13" x14ac:dyDescent="0.25">
      <c r="A1084" t="s">
        <v>1003</v>
      </c>
      <c r="B1084" t="s">
        <v>1038</v>
      </c>
      <c r="C1084" t="s">
        <v>1039</v>
      </c>
      <c r="D1084">
        <v>116.82</v>
      </c>
      <c r="E1084">
        <v>34</v>
      </c>
      <c r="F1084">
        <f t="shared" si="16"/>
        <v>340602</v>
      </c>
      <c r="J1084" s="3" t="s">
        <v>1167</v>
      </c>
      <c r="K1084" s="4">
        <v>350524</v>
      </c>
      <c r="L1084" s="3" t="s">
        <v>1161</v>
      </c>
      <c r="M1084" s="3" t="s">
        <v>1121</v>
      </c>
    </row>
    <row r="1085" spans="1:13" x14ac:dyDescent="0.25">
      <c r="A1085" t="s">
        <v>1003</v>
      </c>
      <c r="B1085" t="s">
        <v>1038</v>
      </c>
      <c r="C1085" t="s">
        <v>1040</v>
      </c>
      <c r="D1085">
        <v>116.8</v>
      </c>
      <c r="E1085">
        <v>33.950000000000003</v>
      </c>
      <c r="F1085">
        <f t="shared" si="16"/>
        <v>340603</v>
      </c>
      <c r="J1085" s="3" t="s">
        <v>1168</v>
      </c>
      <c r="K1085" s="4">
        <v>350525</v>
      </c>
      <c r="L1085" s="3" t="s">
        <v>1161</v>
      </c>
      <c r="M1085" s="3" t="s">
        <v>1121</v>
      </c>
    </row>
    <row r="1086" spans="1:13" x14ac:dyDescent="0.25">
      <c r="A1086" t="s">
        <v>1003</v>
      </c>
      <c r="B1086" t="s">
        <v>1038</v>
      </c>
      <c r="C1086" t="s">
        <v>1041</v>
      </c>
      <c r="D1086">
        <v>116.8</v>
      </c>
      <c r="E1086">
        <v>33.9</v>
      </c>
      <c r="F1086">
        <f t="shared" si="16"/>
        <v>340604</v>
      </c>
      <c r="J1086" s="3" t="s">
        <v>1169</v>
      </c>
      <c r="K1086" s="4">
        <v>350526</v>
      </c>
      <c r="L1086" s="3" t="s">
        <v>1161</v>
      </c>
      <c r="M1086" s="3" t="s">
        <v>1121</v>
      </c>
    </row>
    <row r="1087" spans="1:13" x14ac:dyDescent="0.25">
      <c r="A1087" t="s">
        <v>1003</v>
      </c>
      <c r="B1087" t="s">
        <v>1038</v>
      </c>
      <c r="C1087" t="s">
        <v>1042</v>
      </c>
      <c r="D1087">
        <v>116.77</v>
      </c>
      <c r="E1087">
        <v>33.92</v>
      </c>
      <c r="F1087">
        <f t="shared" si="16"/>
        <v>340621</v>
      </c>
      <c r="J1087" s="3" t="s">
        <v>1170</v>
      </c>
      <c r="K1087" s="4">
        <v>350527</v>
      </c>
      <c r="L1087" s="3" t="s">
        <v>1161</v>
      </c>
      <c r="M1087" s="3" t="s">
        <v>1121</v>
      </c>
    </row>
    <row r="1088" spans="1:13" x14ac:dyDescent="0.25">
      <c r="A1088" t="s">
        <v>1003</v>
      </c>
      <c r="B1088" t="s">
        <v>1043</v>
      </c>
      <c r="C1088" t="s">
        <v>1043</v>
      </c>
      <c r="D1088">
        <v>117.82</v>
      </c>
      <c r="E1088">
        <v>30.93</v>
      </c>
      <c r="F1088" t="e">
        <f t="shared" si="16"/>
        <v>#N/A</v>
      </c>
      <c r="J1088" s="3" t="s">
        <v>1171</v>
      </c>
      <c r="K1088" s="4">
        <v>350581</v>
      </c>
      <c r="L1088" s="3" t="s">
        <v>1161</v>
      </c>
      <c r="M1088" s="3" t="s">
        <v>1121</v>
      </c>
    </row>
    <row r="1089" spans="1:13" x14ac:dyDescent="0.25">
      <c r="A1089" t="s">
        <v>1003</v>
      </c>
      <c r="B1089" t="s">
        <v>1043</v>
      </c>
      <c r="C1089" t="s">
        <v>1044</v>
      </c>
      <c r="D1089">
        <v>117.82</v>
      </c>
      <c r="E1089">
        <v>30.93</v>
      </c>
      <c r="F1089">
        <f t="shared" si="16"/>
        <v>340702</v>
      </c>
      <c r="J1089" s="3" t="s">
        <v>1172</v>
      </c>
      <c r="K1089" s="4">
        <v>350582</v>
      </c>
      <c r="L1089" s="3" t="s">
        <v>1161</v>
      </c>
      <c r="M1089" s="3" t="s">
        <v>1121</v>
      </c>
    </row>
    <row r="1090" spans="1:13" x14ac:dyDescent="0.25">
      <c r="A1090" t="s">
        <v>1003</v>
      </c>
      <c r="B1090" t="s">
        <v>1043</v>
      </c>
      <c r="C1090" t="s">
        <v>1045</v>
      </c>
      <c r="D1090">
        <v>117.85</v>
      </c>
      <c r="E1090">
        <v>30.95</v>
      </c>
      <c r="F1090">
        <f t="shared" si="16"/>
        <v>340703</v>
      </c>
      <c r="J1090" s="3" t="s">
        <v>1173</v>
      </c>
      <c r="K1090" s="4">
        <v>350583</v>
      </c>
      <c r="L1090" s="3" t="s">
        <v>1161</v>
      </c>
      <c r="M1090" s="3" t="s">
        <v>1121</v>
      </c>
    </row>
    <row r="1091" spans="1:13" x14ac:dyDescent="0.25">
      <c r="A1091" t="s">
        <v>1003</v>
      </c>
      <c r="B1091" t="s">
        <v>1043</v>
      </c>
      <c r="C1091" t="s">
        <v>251</v>
      </c>
      <c r="D1091">
        <v>117.78</v>
      </c>
      <c r="E1091">
        <v>30.92</v>
      </c>
      <c r="F1091">
        <f t="shared" ref="F1091:F1154" si="17">VLOOKUP(C1091,J:K,2,FALSE)</f>
        <v>140311</v>
      </c>
      <c r="J1091" s="3" t="s">
        <v>1175</v>
      </c>
      <c r="K1091" s="4">
        <v>350602</v>
      </c>
      <c r="L1091" s="3" t="s">
        <v>1174</v>
      </c>
      <c r="M1091" s="3" t="s">
        <v>1121</v>
      </c>
    </row>
    <row r="1092" spans="1:13" x14ac:dyDescent="0.25">
      <c r="A1092" t="s">
        <v>1003</v>
      </c>
      <c r="B1092" t="s">
        <v>1043</v>
      </c>
      <c r="C1092" t="s">
        <v>1046</v>
      </c>
      <c r="D1092">
        <v>117.78</v>
      </c>
      <c r="E1092">
        <v>30.95</v>
      </c>
      <c r="F1092">
        <f t="shared" si="17"/>
        <v>340721</v>
      </c>
      <c r="J1092" s="3" t="s">
        <v>1176</v>
      </c>
      <c r="K1092" s="4">
        <v>350603</v>
      </c>
      <c r="L1092" s="3" t="s">
        <v>1174</v>
      </c>
      <c r="M1092" s="3" t="s">
        <v>1121</v>
      </c>
    </row>
    <row r="1093" spans="1:13" x14ac:dyDescent="0.25">
      <c r="A1093" t="s">
        <v>1003</v>
      </c>
      <c r="B1093" t="s">
        <v>1047</v>
      </c>
      <c r="C1093" t="s">
        <v>1047</v>
      </c>
      <c r="D1093">
        <v>117.05</v>
      </c>
      <c r="E1093">
        <v>30.53</v>
      </c>
      <c r="F1093" t="e">
        <f t="shared" si="17"/>
        <v>#N/A</v>
      </c>
      <c r="J1093" s="3" t="s">
        <v>1177</v>
      </c>
      <c r="K1093" s="4">
        <v>350622</v>
      </c>
      <c r="L1093" s="3" t="s">
        <v>1174</v>
      </c>
      <c r="M1093" s="3" t="s">
        <v>1121</v>
      </c>
    </row>
    <row r="1094" spans="1:13" x14ac:dyDescent="0.25">
      <c r="A1094" t="s">
        <v>1003</v>
      </c>
      <c r="B1094" t="s">
        <v>1047</v>
      </c>
      <c r="C1094" t="s">
        <v>1048</v>
      </c>
      <c r="D1094">
        <v>117.05</v>
      </c>
      <c r="E1094">
        <v>30.5</v>
      </c>
      <c r="F1094">
        <f t="shared" si="17"/>
        <v>340802</v>
      </c>
      <c r="J1094" s="3" t="s">
        <v>1178</v>
      </c>
      <c r="K1094" s="4">
        <v>350623</v>
      </c>
      <c r="L1094" s="3" t="s">
        <v>1174</v>
      </c>
      <c r="M1094" s="3" t="s">
        <v>1121</v>
      </c>
    </row>
    <row r="1095" spans="1:13" x14ac:dyDescent="0.25">
      <c r="A1095" t="s">
        <v>1003</v>
      </c>
      <c r="B1095" t="s">
        <v>1047</v>
      </c>
      <c r="C1095" t="s">
        <v>1049</v>
      </c>
      <c r="D1095">
        <v>117.03</v>
      </c>
      <c r="E1095">
        <v>30.52</v>
      </c>
      <c r="F1095">
        <f t="shared" si="17"/>
        <v>340803</v>
      </c>
      <c r="J1095" s="3" t="s">
        <v>1179</v>
      </c>
      <c r="K1095" s="4">
        <v>350624</v>
      </c>
      <c r="L1095" s="3" t="s">
        <v>1174</v>
      </c>
      <c r="M1095" s="3" t="s">
        <v>1121</v>
      </c>
    </row>
    <row r="1096" spans="1:13" x14ac:dyDescent="0.25">
      <c r="A1096" t="s">
        <v>1003</v>
      </c>
      <c r="B1096" t="s">
        <v>1047</v>
      </c>
      <c r="C1096" t="s">
        <v>251</v>
      </c>
      <c r="D1096">
        <v>117.78</v>
      </c>
      <c r="E1096">
        <v>30.92</v>
      </c>
      <c r="F1096">
        <f t="shared" si="17"/>
        <v>140311</v>
      </c>
      <c r="J1096" s="3" t="s">
        <v>1180</v>
      </c>
      <c r="K1096" s="4">
        <v>350625</v>
      </c>
      <c r="L1096" s="3" t="s">
        <v>1174</v>
      </c>
      <c r="M1096" s="3" t="s">
        <v>1121</v>
      </c>
    </row>
    <row r="1097" spans="1:13" x14ac:dyDescent="0.25">
      <c r="A1097" t="s">
        <v>1003</v>
      </c>
      <c r="B1097" t="s">
        <v>1047</v>
      </c>
      <c r="C1097" t="s">
        <v>1050</v>
      </c>
      <c r="D1097">
        <v>116.83</v>
      </c>
      <c r="E1097">
        <v>30.72</v>
      </c>
      <c r="F1097">
        <f t="shared" si="17"/>
        <v>340822</v>
      </c>
      <c r="J1097" s="3" t="s">
        <v>1181</v>
      </c>
      <c r="K1097" s="4">
        <v>350626</v>
      </c>
      <c r="L1097" s="3" t="s">
        <v>1174</v>
      </c>
      <c r="M1097" s="3" t="s">
        <v>1121</v>
      </c>
    </row>
    <row r="1098" spans="1:13" x14ac:dyDescent="0.25">
      <c r="A1098" t="s">
        <v>1003</v>
      </c>
      <c r="B1098" t="s">
        <v>1047</v>
      </c>
      <c r="C1098" t="s">
        <v>1051</v>
      </c>
      <c r="D1098">
        <v>117.2</v>
      </c>
      <c r="E1098">
        <v>30.7</v>
      </c>
      <c r="F1098">
        <f t="shared" si="17"/>
        <v>340823</v>
      </c>
      <c r="J1098" s="3" t="s">
        <v>1182</v>
      </c>
      <c r="K1098" s="4">
        <v>350627</v>
      </c>
      <c r="L1098" s="3" t="s">
        <v>1174</v>
      </c>
      <c r="M1098" s="3" t="s">
        <v>1121</v>
      </c>
    </row>
    <row r="1099" spans="1:13" x14ac:dyDescent="0.25">
      <c r="A1099" t="s">
        <v>1003</v>
      </c>
      <c r="B1099" t="s">
        <v>1047</v>
      </c>
      <c r="C1099" t="s">
        <v>1052</v>
      </c>
      <c r="D1099">
        <v>116.57</v>
      </c>
      <c r="E1099">
        <v>30.63</v>
      </c>
      <c r="F1099">
        <f t="shared" si="17"/>
        <v>340824</v>
      </c>
      <c r="J1099" s="3" t="s">
        <v>1183</v>
      </c>
      <c r="K1099" s="4">
        <v>350628</v>
      </c>
      <c r="L1099" s="3" t="s">
        <v>1174</v>
      </c>
      <c r="M1099" s="3" t="s">
        <v>1121</v>
      </c>
    </row>
    <row r="1100" spans="1:13" x14ac:dyDescent="0.25">
      <c r="A1100" t="s">
        <v>1003</v>
      </c>
      <c r="B1100" t="s">
        <v>1047</v>
      </c>
      <c r="C1100" t="s">
        <v>1053</v>
      </c>
      <c r="D1100">
        <v>116.27</v>
      </c>
      <c r="E1100">
        <v>30.43</v>
      </c>
      <c r="F1100">
        <f t="shared" si="17"/>
        <v>340825</v>
      </c>
      <c r="J1100" s="3" t="s">
        <v>1184</v>
      </c>
      <c r="K1100" s="4">
        <v>350629</v>
      </c>
      <c r="L1100" s="3" t="s">
        <v>1174</v>
      </c>
      <c r="M1100" s="3" t="s">
        <v>1121</v>
      </c>
    </row>
    <row r="1101" spans="1:13" x14ac:dyDescent="0.25">
      <c r="A1101" t="s">
        <v>1003</v>
      </c>
      <c r="B1101" t="s">
        <v>1047</v>
      </c>
      <c r="C1101" t="s">
        <v>1054</v>
      </c>
      <c r="D1101">
        <v>116.12</v>
      </c>
      <c r="E1101">
        <v>30.15</v>
      </c>
      <c r="F1101">
        <f t="shared" si="17"/>
        <v>340826</v>
      </c>
      <c r="J1101" s="3" t="s">
        <v>1185</v>
      </c>
      <c r="K1101" s="4">
        <v>350681</v>
      </c>
      <c r="L1101" s="3" t="s">
        <v>1174</v>
      </c>
      <c r="M1101" s="3" t="s">
        <v>1121</v>
      </c>
    </row>
    <row r="1102" spans="1:13" x14ac:dyDescent="0.25">
      <c r="A1102" t="s">
        <v>1003</v>
      </c>
      <c r="B1102" t="s">
        <v>1047</v>
      </c>
      <c r="C1102" t="s">
        <v>1055</v>
      </c>
      <c r="D1102">
        <v>116.68</v>
      </c>
      <c r="E1102">
        <v>30.13</v>
      </c>
      <c r="F1102">
        <f t="shared" si="17"/>
        <v>340827</v>
      </c>
      <c r="J1102" s="3" t="s">
        <v>1187</v>
      </c>
      <c r="K1102" s="4">
        <v>350702</v>
      </c>
      <c r="L1102" s="3" t="s">
        <v>1186</v>
      </c>
      <c r="M1102" s="3" t="s">
        <v>1121</v>
      </c>
    </row>
    <row r="1103" spans="1:13" x14ac:dyDescent="0.25">
      <c r="A1103" t="s">
        <v>1003</v>
      </c>
      <c r="B1103" t="s">
        <v>1047</v>
      </c>
      <c r="C1103" t="s">
        <v>1056</v>
      </c>
      <c r="D1103">
        <v>116.35</v>
      </c>
      <c r="E1103">
        <v>30.85</v>
      </c>
      <c r="F1103">
        <f t="shared" si="17"/>
        <v>340828</v>
      </c>
      <c r="J1103" s="3" t="s">
        <v>1188</v>
      </c>
      <c r="K1103" s="4">
        <v>350721</v>
      </c>
      <c r="L1103" s="3" t="s">
        <v>1186</v>
      </c>
      <c r="M1103" s="3" t="s">
        <v>1121</v>
      </c>
    </row>
    <row r="1104" spans="1:13" x14ac:dyDescent="0.25">
      <c r="A1104" t="s">
        <v>1003</v>
      </c>
      <c r="B1104" t="s">
        <v>1047</v>
      </c>
      <c r="C1104" t="s">
        <v>1057</v>
      </c>
      <c r="D1104">
        <v>116.95</v>
      </c>
      <c r="E1104">
        <v>31.05</v>
      </c>
      <c r="F1104">
        <f t="shared" si="17"/>
        <v>340881</v>
      </c>
      <c r="J1104" s="3" t="s">
        <v>1189</v>
      </c>
      <c r="K1104" s="4">
        <v>350722</v>
      </c>
      <c r="L1104" s="3" t="s">
        <v>1186</v>
      </c>
      <c r="M1104" s="3" t="s">
        <v>1121</v>
      </c>
    </row>
    <row r="1105" spans="1:13" x14ac:dyDescent="0.25">
      <c r="A1105" t="s">
        <v>1003</v>
      </c>
      <c r="B1105" t="s">
        <v>1058</v>
      </c>
      <c r="C1105" t="s">
        <v>1058</v>
      </c>
      <c r="D1105">
        <v>118.33</v>
      </c>
      <c r="E1105">
        <v>29.72</v>
      </c>
      <c r="F1105" t="e">
        <f t="shared" si="17"/>
        <v>#N/A</v>
      </c>
      <c r="J1105" s="3" t="s">
        <v>1190</v>
      </c>
      <c r="K1105" s="4">
        <v>350723</v>
      </c>
      <c r="L1105" s="3" t="s">
        <v>1186</v>
      </c>
      <c r="M1105" s="3" t="s">
        <v>1121</v>
      </c>
    </row>
    <row r="1106" spans="1:13" x14ac:dyDescent="0.25">
      <c r="A1106" t="s">
        <v>1003</v>
      </c>
      <c r="B1106" t="s">
        <v>1058</v>
      </c>
      <c r="C1106" t="s">
        <v>1059</v>
      </c>
      <c r="D1106">
        <v>118.33</v>
      </c>
      <c r="E1106">
        <v>29.72</v>
      </c>
      <c r="F1106">
        <f t="shared" si="17"/>
        <v>341002</v>
      </c>
      <c r="J1106" s="3" t="s">
        <v>1191</v>
      </c>
      <c r="K1106" s="4">
        <v>350724</v>
      </c>
      <c r="L1106" s="3" t="s">
        <v>1186</v>
      </c>
      <c r="M1106" s="3" t="s">
        <v>1121</v>
      </c>
    </row>
    <row r="1107" spans="1:13" x14ac:dyDescent="0.25">
      <c r="A1107" t="s">
        <v>1003</v>
      </c>
      <c r="B1107" t="s">
        <v>1058</v>
      </c>
      <c r="C1107" t="s">
        <v>1060</v>
      </c>
      <c r="D1107">
        <v>118.13</v>
      </c>
      <c r="E1107">
        <v>30.3</v>
      </c>
      <c r="F1107">
        <f t="shared" si="17"/>
        <v>341003</v>
      </c>
      <c r="J1107" s="3" t="s">
        <v>1192</v>
      </c>
      <c r="K1107" s="4">
        <v>350725</v>
      </c>
      <c r="L1107" s="3" t="s">
        <v>1186</v>
      </c>
      <c r="M1107" s="3" t="s">
        <v>1121</v>
      </c>
    </row>
    <row r="1108" spans="1:13" x14ac:dyDescent="0.25">
      <c r="A1108" t="s">
        <v>1003</v>
      </c>
      <c r="B1108" t="s">
        <v>1058</v>
      </c>
      <c r="C1108" t="s">
        <v>1061</v>
      </c>
      <c r="D1108">
        <v>118.33</v>
      </c>
      <c r="E1108">
        <v>29.82</v>
      </c>
      <c r="F1108">
        <f t="shared" si="17"/>
        <v>341004</v>
      </c>
      <c r="J1108" s="3" t="s">
        <v>1193</v>
      </c>
      <c r="K1108" s="4">
        <v>350781</v>
      </c>
      <c r="L1108" s="3" t="s">
        <v>1186</v>
      </c>
      <c r="M1108" s="3" t="s">
        <v>1121</v>
      </c>
    </row>
    <row r="1109" spans="1:13" x14ac:dyDescent="0.25">
      <c r="A1109" t="s">
        <v>1003</v>
      </c>
      <c r="B1109" t="s">
        <v>1058</v>
      </c>
      <c r="C1109" t="s">
        <v>1062</v>
      </c>
      <c r="D1109">
        <v>118.43</v>
      </c>
      <c r="E1109">
        <v>29.87</v>
      </c>
      <c r="F1109">
        <f t="shared" si="17"/>
        <v>341021</v>
      </c>
      <c r="J1109" s="3" t="s">
        <v>1194</v>
      </c>
      <c r="K1109" s="4">
        <v>350782</v>
      </c>
      <c r="L1109" s="3" t="s">
        <v>1186</v>
      </c>
      <c r="M1109" s="3" t="s">
        <v>1121</v>
      </c>
    </row>
    <row r="1110" spans="1:13" x14ac:dyDescent="0.25">
      <c r="A1110" t="s">
        <v>1003</v>
      </c>
      <c r="B1110" t="s">
        <v>1058</v>
      </c>
      <c r="C1110" t="s">
        <v>1063</v>
      </c>
      <c r="D1110">
        <v>118.18</v>
      </c>
      <c r="E1110">
        <v>29.78</v>
      </c>
      <c r="F1110">
        <f t="shared" si="17"/>
        <v>341022</v>
      </c>
      <c r="J1110" s="3" t="s">
        <v>1195</v>
      </c>
      <c r="K1110" s="4">
        <v>350783</v>
      </c>
      <c r="L1110" s="3" t="s">
        <v>1186</v>
      </c>
      <c r="M1110" s="3" t="s">
        <v>1121</v>
      </c>
    </row>
    <row r="1111" spans="1:13" x14ac:dyDescent="0.25">
      <c r="A1111" t="s">
        <v>1003</v>
      </c>
      <c r="B1111" t="s">
        <v>1058</v>
      </c>
      <c r="C1111" t="s">
        <v>1064</v>
      </c>
      <c r="D1111">
        <v>117.93</v>
      </c>
      <c r="E1111">
        <v>29.93</v>
      </c>
      <c r="F1111">
        <f t="shared" si="17"/>
        <v>341023</v>
      </c>
      <c r="J1111" s="3" t="s">
        <v>1196</v>
      </c>
      <c r="K1111" s="4">
        <v>350784</v>
      </c>
      <c r="L1111" s="3" t="s">
        <v>1186</v>
      </c>
      <c r="M1111" s="3" t="s">
        <v>1121</v>
      </c>
    </row>
    <row r="1112" spans="1:13" x14ac:dyDescent="0.25">
      <c r="A1112" t="s">
        <v>1003</v>
      </c>
      <c r="B1112" t="s">
        <v>1058</v>
      </c>
      <c r="C1112" t="s">
        <v>1065</v>
      </c>
      <c r="D1112">
        <v>117.72</v>
      </c>
      <c r="E1112">
        <v>29.87</v>
      </c>
      <c r="F1112">
        <f t="shared" si="17"/>
        <v>341024</v>
      </c>
      <c r="J1112" s="3" t="s">
        <v>1198</v>
      </c>
      <c r="K1112" s="4">
        <v>350802</v>
      </c>
      <c r="L1112" s="3" t="s">
        <v>1197</v>
      </c>
      <c r="M1112" s="3" t="s">
        <v>1121</v>
      </c>
    </row>
    <row r="1113" spans="1:13" x14ac:dyDescent="0.25">
      <c r="A1113" t="s">
        <v>1003</v>
      </c>
      <c r="B1113" t="s">
        <v>1066</v>
      </c>
      <c r="C1113" t="s">
        <v>1066</v>
      </c>
      <c r="D1113">
        <v>118.32</v>
      </c>
      <c r="E1113">
        <v>32.299999999999997</v>
      </c>
      <c r="F1113" t="e">
        <f t="shared" si="17"/>
        <v>#N/A</v>
      </c>
      <c r="J1113" s="3" t="s">
        <v>1199</v>
      </c>
      <c r="K1113" s="4">
        <v>350821</v>
      </c>
      <c r="L1113" s="3" t="s">
        <v>1197</v>
      </c>
      <c r="M1113" s="3" t="s">
        <v>1121</v>
      </c>
    </row>
    <row r="1114" spans="1:13" x14ac:dyDescent="0.25">
      <c r="A1114" t="s">
        <v>1003</v>
      </c>
      <c r="B1114" t="s">
        <v>1066</v>
      </c>
      <c r="C1114" t="s">
        <v>1067</v>
      </c>
      <c r="D1114">
        <v>118.3</v>
      </c>
      <c r="E1114">
        <v>32.299999999999997</v>
      </c>
      <c r="F1114">
        <f t="shared" si="17"/>
        <v>341102</v>
      </c>
      <c r="J1114" s="3" t="s">
        <v>1200</v>
      </c>
      <c r="K1114" s="4">
        <v>350822</v>
      </c>
      <c r="L1114" s="3" t="s">
        <v>1197</v>
      </c>
      <c r="M1114" s="3" t="s">
        <v>1121</v>
      </c>
    </row>
    <row r="1115" spans="1:13" x14ac:dyDescent="0.25">
      <c r="A1115" t="s">
        <v>1003</v>
      </c>
      <c r="B1115" t="s">
        <v>1066</v>
      </c>
      <c r="C1115" t="s">
        <v>1068</v>
      </c>
      <c r="D1115">
        <v>118.3</v>
      </c>
      <c r="E1115">
        <v>32.32</v>
      </c>
      <c r="F1115">
        <f t="shared" si="17"/>
        <v>341103</v>
      </c>
      <c r="J1115" s="3" t="s">
        <v>1201</v>
      </c>
      <c r="K1115" s="4">
        <v>350823</v>
      </c>
      <c r="L1115" s="3" t="s">
        <v>1197</v>
      </c>
      <c r="M1115" s="3" t="s">
        <v>1121</v>
      </c>
    </row>
    <row r="1116" spans="1:13" x14ac:dyDescent="0.25">
      <c r="A1116" t="s">
        <v>1003</v>
      </c>
      <c r="B1116" t="s">
        <v>1066</v>
      </c>
      <c r="C1116" t="s">
        <v>1069</v>
      </c>
      <c r="D1116">
        <v>118.43</v>
      </c>
      <c r="E1116">
        <v>32.450000000000003</v>
      </c>
      <c r="F1116">
        <f t="shared" si="17"/>
        <v>341122</v>
      </c>
      <c r="J1116" s="3" t="s">
        <v>1202</v>
      </c>
      <c r="K1116" s="4">
        <v>350824</v>
      </c>
      <c r="L1116" s="3" t="s">
        <v>1197</v>
      </c>
      <c r="M1116" s="3" t="s">
        <v>1121</v>
      </c>
    </row>
    <row r="1117" spans="1:13" x14ac:dyDescent="0.25">
      <c r="A1117" t="s">
        <v>1003</v>
      </c>
      <c r="B1117" t="s">
        <v>1066</v>
      </c>
      <c r="C1117" t="s">
        <v>1070</v>
      </c>
      <c r="D1117">
        <v>118.27</v>
      </c>
      <c r="E1117">
        <v>32.1</v>
      </c>
      <c r="F1117">
        <f t="shared" si="17"/>
        <v>341124</v>
      </c>
      <c r="J1117" s="3" t="s">
        <v>1203</v>
      </c>
      <c r="K1117" s="4">
        <v>350825</v>
      </c>
      <c r="L1117" s="3" t="s">
        <v>1197</v>
      </c>
      <c r="M1117" s="3" t="s">
        <v>1121</v>
      </c>
    </row>
    <row r="1118" spans="1:13" x14ac:dyDescent="0.25">
      <c r="A1118" t="s">
        <v>1003</v>
      </c>
      <c r="B1118" t="s">
        <v>1066</v>
      </c>
      <c r="C1118" t="s">
        <v>1071</v>
      </c>
      <c r="D1118">
        <v>117.67</v>
      </c>
      <c r="E1118">
        <v>32.53</v>
      </c>
      <c r="F1118">
        <f t="shared" si="17"/>
        <v>341125</v>
      </c>
      <c r="J1118" s="3" t="s">
        <v>1204</v>
      </c>
      <c r="K1118" s="4">
        <v>350881</v>
      </c>
      <c r="L1118" s="3" t="s">
        <v>1197</v>
      </c>
      <c r="M1118" s="3" t="s">
        <v>1121</v>
      </c>
    </row>
    <row r="1119" spans="1:13" x14ac:dyDescent="0.25">
      <c r="A1119" t="s">
        <v>1003</v>
      </c>
      <c r="B1119" t="s">
        <v>1066</v>
      </c>
      <c r="C1119" t="s">
        <v>1072</v>
      </c>
      <c r="D1119">
        <v>117.57</v>
      </c>
      <c r="E1119">
        <v>32.869999999999997</v>
      </c>
      <c r="F1119">
        <f t="shared" si="17"/>
        <v>341126</v>
      </c>
      <c r="J1119" s="3" t="s">
        <v>1206</v>
      </c>
      <c r="K1119" s="4">
        <v>350902</v>
      </c>
      <c r="L1119" s="3" t="s">
        <v>1205</v>
      </c>
      <c r="M1119" s="3" t="s">
        <v>1121</v>
      </c>
    </row>
    <row r="1120" spans="1:13" x14ac:dyDescent="0.25">
      <c r="A1120" t="s">
        <v>1003</v>
      </c>
      <c r="B1120" t="s">
        <v>1066</v>
      </c>
      <c r="C1120" t="s">
        <v>1073</v>
      </c>
      <c r="D1120">
        <v>119</v>
      </c>
      <c r="E1120">
        <v>32.700000000000003</v>
      </c>
      <c r="F1120">
        <f t="shared" si="17"/>
        <v>341181</v>
      </c>
      <c r="J1120" s="3" t="s">
        <v>1207</v>
      </c>
      <c r="K1120" s="4">
        <v>350921</v>
      </c>
      <c r="L1120" s="3" t="s">
        <v>1205</v>
      </c>
      <c r="M1120" s="3" t="s">
        <v>1121</v>
      </c>
    </row>
    <row r="1121" spans="1:13" x14ac:dyDescent="0.25">
      <c r="A1121" t="s">
        <v>1003</v>
      </c>
      <c r="B1121" t="s">
        <v>1066</v>
      </c>
      <c r="C1121" t="s">
        <v>1074</v>
      </c>
      <c r="D1121">
        <v>117.98</v>
      </c>
      <c r="E1121">
        <v>32.78</v>
      </c>
      <c r="F1121">
        <f t="shared" si="17"/>
        <v>341182</v>
      </c>
      <c r="J1121" s="3" t="s">
        <v>1208</v>
      </c>
      <c r="K1121" s="4">
        <v>350922</v>
      </c>
      <c r="L1121" s="3" t="s">
        <v>1205</v>
      </c>
      <c r="M1121" s="3" t="s">
        <v>1121</v>
      </c>
    </row>
    <row r="1122" spans="1:13" x14ac:dyDescent="0.25">
      <c r="A1122" t="s">
        <v>1003</v>
      </c>
      <c r="B1122" t="s">
        <v>1075</v>
      </c>
      <c r="C1122" t="s">
        <v>1075</v>
      </c>
      <c r="D1122">
        <v>115.82</v>
      </c>
      <c r="E1122">
        <v>32.9</v>
      </c>
      <c r="F1122" t="e">
        <f t="shared" si="17"/>
        <v>#N/A</v>
      </c>
      <c r="J1122" s="3" t="s">
        <v>1209</v>
      </c>
      <c r="K1122" s="4">
        <v>350923</v>
      </c>
      <c r="L1122" s="3" t="s">
        <v>1205</v>
      </c>
      <c r="M1122" s="3" t="s">
        <v>1121</v>
      </c>
    </row>
    <row r="1123" spans="1:13" x14ac:dyDescent="0.25">
      <c r="A1123" t="s">
        <v>1003</v>
      </c>
      <c r="B1123" t="s">
        <v>1075</v>
      </c>
      <c r="C1123" t="s">
        <v>1076</v>
      </c>
      <c r="D1123">
        <v>115.8</v>
      </c>
      <c r="E1123">
        <v>32.880000000000003</v>
      </c>
      <c r="F1123">
        <f t="shared" si="17"/>
        <v>341202</v>
      </c>
      <c r="J1123" s="3" t="s">
        <v>1210</v>
      </c>
      <c r="K1123" s="4">
        <v>350924</v>
      </c>
      <c r="L1123" s="3" t="s">
        <v>1205</v>
      </c>
      <c r="M1123" s="3" t="s">
        <v>1121</v>
      </c>
    </row>
    <row r="1124" spans="1:13" x14ac:dyDescent="0.25">
      <c r="A1124" t="s">
        <v>1003</v>
      </c>
      <c r="B1124" t="s">
        <v>1075</v>
      </c>
      <c r="C1124" t="s">
        <v>1077</v>
      </c>
      <c r="D1124">
        <v>115.85</v>
      </c>
      <c r="E1124">
        <v>32.92</v>
      </c>
      <c r="F1124">
        <f t="shared" si="17"/>
        <v>341203</v>
      </c>
      <c r="J1124" s="3" t="s">
        <v>1211</v>
      </c>
      <c r="K1124" s="4">
        <v>350925</v>
      </c>
      <c r="L1124" s="3" t="s">
        <v>1205</v>
      </c>
      <c r="M1124" s="3" t="s">
        <v>1121</v>
      </c>
    </row>
    <row r="1125" spans="1:13" x14ac:dyDescent="0.25">
      <c r="A1125" t="s">
        <v>1003</v>
      </c>
      <c r="B1125" t="s">
        <v>1075</v>
      </c>
      <c r="C1125" t="s">
        <v>1078</v>
      </c>
      <c r="D1125">
        <v>115.8</v>
      </c>
      <c r="E1125">
        <v>32.93</v>
      </c>
      <c r="F1125">
        <f t="shared" si="17"/>
        <v>341204</v>
      </c>
      <c r="J1125" s="3" t="s">
        <v>1212</v>
      </c>
      <c r="K1125" s="4">
        <v>350926</v>
      </c>
      <c r="L1125" s="3" t="s">
        <v>1205</v>
      </c>
      <c r="M1125" s="3" t="s">
        <v>1121</v>
      </c>
    </row>
    <row r="1126" spans="1:13" x14ac:dyDescent="0.25">
      <c r="A1126" t="s">
        <v>1003</v>
      </c>
      <c r="B1126" t="s">
        <v>1075</v>
      </c>
      <c r="C1126" t="s">
        <v>1079</v>
      </c>
      <c r="D1126">
        <v>115.25</v>
      </c>
      <c r="E1126">
        <v>33.07</v>
      </c>
      <c r="F1126">
        <f t="shared" si="17"/>
        <v>341221</v>
      </c>
      <c r="J1126" s="3" t="s">
        <v>1213</v>
      </c>
      <c r="K1126" s="4">
        <v>350981</v>
      </c>
      <c r="L1126" s="3" t="s">
        <v>1205</v>
      </c>
      <c r="M1126" s="3" t="s">
        <v>1121</v>
      </c>
    </row>
    <row r="1127" spans="1:13" x14ac:dyDescent="0.25">
      <c r="A1127" t="s">
        <v>1003</v>
      </c>
      <c r="B1127" t="s">
        <v>1075</v>
      </c>
      <c r="C1127" t="s">
        <v>1080</v>
      </c>
      <c r="D1127">
        <v>115.62</v>
      </c>
      <c r="E1127">
        <v>33.17</v>
      </c>
      <c r="F1127">
        <f t="shared" si="17"/>
        <v>341222</v>
      </c>
      <c r="J1127" s="3" t="s">
        <v>1214</v>
      </c>
      <c r="K1127" s="4">
        <v>350982</v>
      </c>
      <c r="L1127" s="3" t="s">
        <v>1205</v>
      </c>
      <c r="M1127" s="3" t="s">
        <v>1121</v>
      </c>
    </row>
    <row r="1128" spans="1:13" x14ac:dyDescent="0.25">
      <c r="A1128" t="s">
        <v>1003</v>
      </c>
      <c r="B1128" t="s">
        <v>1075</v>
      </c>
      <c r="C1128" t="s">
        <v>1081</v>
      </c>
      <c r="D1128">
        <v>115.58</v>
      </c>
      <c r="E1128">
        <v>32.630000000000003</v>
      </c>
      <c r="F1128">
        <f t="shared" si="17"/>
        <v>341225</v>
      </c>
      <c r="J1128" s="3" t="s">
        <v>1217</v>
      </c>
      <c r="K1128" s="4">
        <v>360102</v>
      </c>
      <c r="L1128" s="3" t="s">
        <v>1216</v>
      </c>
      <c r="M1128" s="3" t="s">
        <v>1215</v>
      </c>
    </row>
    <row r="1129" spans="1:13" x14ac:dyDescent="0.25">
      <c r="A1129" t="s">
        <v>1003</v>
      </c>
      <c r="B1129" t="s">
        <v>1075</v>
      </c>
      <c r="C1129" t="s">
        <v>1082</v>
      </c>
      <c r="D1129">
        <v>116.27</v>
      </c>
      <c r="E1129">
        <v>32.630000000000003</v>
      </c>
      <c r="F1129">
        <f t="shared" si="17"/>
        <v>341226</v>
      </c>
      <c r="J1129" s="3" t="s">
        <v>910</v>
      </c>
      <c r="K1129" s="4">
        <v>360103</v>
      </c>
      <c r="L1129" s="3" t="s">
        <v>1216</v>
      </c>
      <c r="M1129" s="3" t="s">
        <v>1215</v>
      </c>
    </row>
    <row r="1130" spans="1:13" x14ac:dyDescent="0.25">
      <c r="A1130" t="s">
        <v>1003</v>
      </c>
      <c r="B1130" t="s">
        <v>1083</v>
      </c>
      <c r="C1130" t="s">
        <v>1083</v>
      </c>
      <c r="D1130">
        <v>116.98</v>
      </c>
      <c r="E1130">
        <v>33.630000000000003</v>
      </c>
      <c r="F1130" t="e">
        <f t="shared" si="17"/>
        <v>#N/A</v>
      </c>
      <c r="J1130" s="3" t="s">
        <v>1218</v>
      </c>
      <c r="K1130" s="4">
        <v>360104</v>
      </c>
      <c r="L1130" s="3" t="s">
        <v>1216</v>
      </c>
      <c r="M1130" s="3" t="s">
        <v>1215</v>
      </c>
    </row>
    <row r="1131" spans="1:13" x14ac:dyDescent="0.25">
      <c r="A1131" t="s">
        <v>1003</v>
      </c>
      <c r="B1131" t="s">
        <v>1083</v>
      </c>
      <c r="C1131" t="s">
        <v>1084</v>
      </c>
      <c r="D1131">
        <v>116.97</v>
      </c>
      <c r="E1131">
        <v>33.630000000000003</v>
      </c>
      <c r="F1131" t="e">
        <f t="shared" si="17"/>
        <v>#N/A</v>
      </c>
      <c r="J1131" s="3" t="s">
        <v>1219</v>
      </c>
      <c r="K1131" s="4">
        <v>360105</v>
      </c>
      <c r="L1131" s="3" t="s">
        <v>1216</v>
      </c>
      <c r="M1131" s="3" t="s">
        <v>1215</v>
      </c>
    </row>
    <row r="1132" spans="1:13" x14ac:dyDescent="0.25">
      <c r="A1132" t="s">
        <v>1003</v>
      </c>
      <c r="B1132" t="s">
        <v>1083</v>
      </c>
      <c r="C1132" t="s">
        <v>1085</v>
      </c>
      <c r="D1132">
        <v>116.35</v>
      </c>
      <c r="E1132">
        <v>34.42</v>
      </c>
      <c r="F1132">
        <f t="shared" si="17"/>
        <v>341321</v>
      </c>
      <c r="J1132" s="3" t="s">
        <v>1220</v>
      </c>
      <c r="K1132" s="4">
        <v>360111</v>
      </c>
      <c r="L1132" s="3" t="s">
        <v>1216</v>
      </c>
      <c r="M1132" s="3" t="s">
        <v>1215</v>
      </c>
    </row>
    <row r="1133" spans="1:13" x14ac:dyDescent="0.25">
      <c r="A1133" t="s">
        <v>1003</v>
      </c>
      <c r="B1133" t="s">
        <v>1083</v>
      </c>
      <c r="C1133" t="s">
        <v>1086</v>
      </c>
      <c r="D1133">
        <v>116.93</v>
      </c>
      <c r="E1133">
        <v>34.18</v>
      </c>
      <c r="F1133">
        <f t="shared" si="17"/>
        <v>341322</v>
      </c>
      <c r="J1133" s="3" t="s">
        <v>1221</v>
      </c>
      <c r="K1133" s="4">
        <v>360121</v>
      </c>
      <c r="L1133" s="3" t="s">
        <v>1216</v>
      </c>
      <c r="M1133" s="3" t="s">
        <v>1215</v>
      </c>
    </row>
    <row r="1134" spans="1:13" x14ac:dyDescent="0.25">
      <c r="A1134" t="s">
        <v>1003</v>
      </c>
      <c r="B1134" t="s">
        <v>1083</v>
      </c>
      <c r="C1134" t="s">
        <v>1087</v>
      </c>
      <c r="D1134">
        <v>117.55</v>
      </c>
      <c r="E1134">
        <v>33.549999999999997</v>
      </c>
      <c r="F1134">
        <f t="shared" si="17"/>
        <v>341323</v>
      </c>
      <c r="J1134" s="3" t="s">
        <v>1222</v>
      </c>
      <c r="K1134" s="4">
        <v>360122</v>
      </c>
      <c r="L1134" s="3" t="s">
        <v>1216</v>
      </c>
      <c r="M1134" s="3" t="s">
        <v>1215</v>
      </c>
    </row>
    <row r="1135" spans="1:13" x14ac:dyDescent="0.25">
      <c r="A1135" t="s">
        <v>1003</v>
      </c>
      <c r="B1135" t="s">
        <v>1083</v>
      </c>
      <c r="C1135" t="s">
        <v>1088</v>
      </c>
      <c r="D1135">
        <v>117.88</v>
      </c>
      <c r="E1135">
        <v>33.479999999999997</v>
      </c>
      <c r="F1135">
        <f t="shared" si="17"/>
        <v>341324</v>
      </c>
      <c r="J1135" s="3" t="s">
        <v>1223</v>
      </c>
      <c r="K1135" s="4">
        <v>360123</v>
      </c>
      <c r="L1135" s="3" t="s">
        <v>1216</v>
      </c>
      <c r="M1135" s="3" t="s">
        <v>1215</v>
      </c>
    </row>
    <row r="1136" spans="1:13" x14ac:dyDescent="0.25">
      <c r="A1136" t="s">
        <v>1003</v>
      </c>
      <c r="B1136" t="s">
        <v>1089</v>
      </c>
      <c r="C1136" t="s">
        <v>1089</v>
      </c>
      <c r="D1136">
        <v>117.87</v>
      </c>
      <c r="E1136">
        <v>31.6</v>
      </c>
      <c r="F1136" t="e">
        <f t="shared" si="17"/>
        <v>#N/A</v>
      </c>
      <c r="J1136" s="3" t="s">
        <v>1224</v>
      </c>
      <c r="K1136" s="4">
        <v>360124</v>
      </c>
      <c r="L1136" s="3" t="s">
        <v>1216</v>
      </c>
      <c r="M1136" s="3" t="s">
        <v>1215</v>
      </c>
    </row>
    <row r="1137" spans="1:13" x14ac:dyDescent="0.25">
      <c r="A1137" t="s">
        <v>1003</v>
      </c>
      <c r="B1137" t="s">
        <v>1089</v>
      </c>
      <c r="C1137" t="s">
        <v>1090</v>
      </c>
      <c r="D1137">
        <v>117.85</v>
      </c>
      <c r="E1137">
        <v>31.6</v>
      </c>
      <c r="F1137">
        <f t="shared" si="17"/>
        <v>341402</v>
      </c>
      <c r="J1137" s="3" t="s">
        <v>1226</v>
      </c>
      <c r="K1137" s="4">
        <v>360202</v>
      </c>
      <c r="L1137" s="3" t="s">
        <v>1225</v>
      </c>
      <c r="M1137" s="3" t="s">
        <v>1215</v>
      </c>
    </row>
    <row r="1138" spans="1:13" x14ac:dyDescent="0.25">
      <c r="A1138" t="s">
        <v>1003</v>
      </c>
      <c r="B1138" t="s">
        <v>1089</v>
      </c>
      <c r="C1138" t="s">
        <v>1091</v>
      </c>
      <c r="D1138">
        <v>117.28</v>
      </c>
      <c r="E1138">
        <v>31.25</v>
      </c>
      <c r="F1138">
        <f t="shared" si="17"/>
        <v>341421</v>
      </c>
      <c r="J1138" s="3" t="s">
        <v>1227</v>
      </c>
      <c r="K1138" s="4">
        <v>360203</v>
      </c>
      <c r="L1138" s="3" t="s">
        <v>1225</v>
      </c>
      <c r="M1138" s="3" t="s">
        <v>1215</v>
      </c>
    </row>
    <row r="1139" spans="1:13" x14ac:dyDescent="0.25">
      <c r="A1139" t="s">
        <v>1003</v>
      </c>
      <c r="B1139" t="s">
        <v>1089</v>
      </c>
      <c r="C1139" t="s">
        <v>1092</v>
      </c>
      <c r="D1139">
        <v>117.92</v>
      </c>
      <c r="E1139">
        <v>31.3</v>
      </c>
      <c r="F1139">
        <f t="shared" si="17"/>
        <v>341422</v>
      </c>
      <c r="J1139" s="3" t="s">
        <v>1228</v>
      </c>
      <c r="K1139" s="4">
        <v>360222</v>
      </c>
      <c r="L1139" s="3" t="s">
        <v>1225</v>
      </c>
      <c r="M1139" s="3" t="s">
        <v>1215</v>
      </c>
    </row>
    <row r="1140" spans="1:13" x14ac:dyDescent="0.25">
      <c r="A1140" t="s">
        <v>1003</v>
      </c>
      <c r="B1140" t="s">
        <v>1089</v>
      </c>
      <c r="C1140" t="s">
        <v>1093</v>
      </c>
      <c r="D1140">
        <v>118.1</v>
      </c>
      <c r="E1140">
        <v>31.72</v>
      </c>
      <c r="F1140">
        <f t="shared" si="17"/>
        <v>341423</v>
      </c>
      <c r="J1140" s="3" t="s">
        <v>1229</v>
      </c>
      <c r="K1140" s="4">
        <v>360281</v>
      </c>
      <c r="L1140" s="3" t="s">
        <v>1225</v>
      </c>
      <c r="M1140" s="3" t="s">
        <v>1215</v>
      </c>
    </row>
    <row r="1141" spans="1:13" x14ac:dyDescent="0.25">
      <c r="A1141" t="s">
        <v>1003</v>
      </c>
      <c r="B1141" t="s">
        <v>1089</v>
      </c>
      <c r="C1141" t="s">
        <v>1094</v>
      </c>
      <c r="D1141">
        <v>118.37</v>
      </c>
      <c r="E1141">
        <v>31.72</v>
      </c>
      <c r="F1141">
        <f t="shared" si="17"/>
        <v>341424</v>
      </c>
      <c r="J1141" s="3" t="s">
        <v>1231</v>
      </c>
      <c r="K1141" s="4">
        <v>360302</v>
      </c>
      <c r="L1141" s="3" t="s">
        <v>1230</v>
      </c>
      <c r="M1141" s="3" t="s">
        <v>1215</v>
      </c>
    </row>
    <row r="1142" spans="1:13" x14ac:dyDescent="0.25">
      <c r="A1142" t="s">
        <v>1003</v>
      </c>
      <c r="B1142" t="s">
        <v>1095</v>
      </c>
      <c r="C1142" t="s">
        <v>1095</v>
      </c>
      <c r="D1142">
        <v>116.5</v>
      </c>
      <c r="E1142">
        <v>31.77</v>
      </c>
      <c r="F1142" t="e">
        <f t="shared" si="17"/>
        <v>#N/A</v>
      </c>
      <c r="J1142" s="3" t="s">
        <v>1232</v>
      </c>
      <c r="K1142" s="4">
        <v>360313</v>
      </c>
      <c r="L1142" s="3" t="s">
        <v>1230</v>
      </c>
      <c r="M1142" s="3" t="s">
        <v>1215</v>
      </c>
    </row>
    <row r="1143" spans="1:13" x14ac:dyDescent="0.25">
      <c r="A1143" t="s">
        <v>1003</v>
      </c>
      <c r="B1143" t="s">
        <v>1095</v>
      </c>
      <c r="C1143" t="s">
        <v>1096</v>
      </c>
      <c r="D1143">
        <v>116.5</v>
      </c>
      <c r="E1143">
        <v>31.77</v>
      </c>
      <c r="F1143">
        <f t="shared" si="17"/>
        <v>341502</v>
      </c>
      <c r="J1143" s="3" t="s">
        <v>1233</v>
      </c>
      <c r="K1143" s="4">
        <v>360321</v>
      </c>
      <c r="L1143" s="3" t="s">
        <v>1230</v>
      </c>
      <c r="M1143" s="3" t="s">
        <v>1215</v>
      </c>
    </row>
    <row r="1144" spans="1:13" x14ac:dyDescent="0.25">
      <c r="A1144" t="s">
        <v>1003</v>
      </c>
      <c r="B1144" t="s">
        <v>1095</v>
      </c>
      <c r="C1144" t="s">
        <v>1097</v>
      </c>
      <c r="D1144">
        <v>116.48</v>
      </c>
      <c r="E1144">
        <v>31.77</v>
      </c>
      <c r="F1144">
        <f t="shared" si="17"/>
        <v>341503</v>
      </c>
      <c r="J1144" s="3" t="s">
        <v>1234</v>
      </c>
      <c r="K1144" s="4">
        <v>360322</v>
      </c>
      <c r="L1144" s="3" t="s">
        <v>1230</v>
      </c>
      <c r="M1144" s="3" t="s">
        <v>1215</v>
      </c>
    </row>
    <row r="1145" spans="1:13" x14ac:dyDescent="0.25">
      <c r="A1145" t="s">
        <v>1003</v>
      </c>
      <c r="B1145" t="s">
        <v>1095</v>
      </c>
      <c r="C1145" t="s">
        <v>1098</v>
      </c>
      <c r="D1145">
        <v>116.78</v>
      </c>
      <c r="E1145">
        <v>32.58</v>
      </c>
      <c r="F1145">
        <f t="shared" si="17"/>
        <v>341521</v>
      </c>
      <c r="J1145" s="3" t="s">
        <v>1235</v>
      </c>
      <c r="K1145" s="4">
        <v>360323</v>
      </c>
      <c r="L1145" s="3" t="s">
        <v>1230</v>
      </c>
      <c r="M1145" s="3" t="s">
        <v>1215</v>
      </c>
    </row>
    <row r="1146" spans="1:13" x14ac:dyDescent="0.25">
      <c r="A1146" t="s">
        <v>1003</v>
      </c>
      <c r="B1146" t="s">
        <v>1095</v>
      </c>
      <c r="C1146" t="s">
        <v>1099</v>
      </c>
      <c r="D1146">
        <v>116.27</v>
      </c>
      <c r="E1146">
        <v>32.33</v>
      </c>
      <c r="F1146">
        <f t="shared" si="17"/>
        <v>341522</v>
      </c>
      <c r="J1146" s="3" t="s">
        <v>1237</v>
      </c>
      <c r="K1146" s="4">
        <v>360402</v>
      </c>
      <c r="L1146" s="3" t="s">
        <v>1236</v>
      </c>
      <c r="M1146" s="3" t="s">
        <v>1215</v>
      </c>
    </row>
    <row r="1147" spans="1:13" x14ac:dyDescent="0.25">
      <c r="A1147" t="s">
        <v>1003</v>
      </c>
      <c r="B1147" t="s">
        <v>1095</v>
      </c>
      <c r="C1147" t="s">
        <v>1100</v>
      </c>
      <c r="D1147">
        <v>116.93</v>
      </c>
      <c r="E1147">
        <v>31.47</v>
      </c>
      <c r="F1147">
        <f t="shared" si="17"/>
        <v>341523</v>
      </c>
      <c r="J1147" s="3" t="s">
        <v>1238</v>
      </c>
      <c r="K1147" s="4">
        <v>360403</v>
      </c>
      <c r="L1147" s="3" t="s">
        <v>1236</v>
      </c>
      <c r="M1147" s="3" t="s">
        <v>1215</v>
      </c>
    </row>
    <row r="1148" spans="1:13" x14ac:dyDescent="0.25">
      <c r="A1148" t="s">
        <v>1003</v>
      </c>
      <c r="B1148" t="s">
        <v>1095</v>
      </c>
      <c r="C1148" t="s">
        <v>1101</v>
      </c>
      <c r="D1148">
        <v>115.92</v>
      </c>
      <c r="E1148">
        <v>31.72</v>
      </c>
      <c r="F1148">
        <f t="shared" si="17"/>
        <v>341524</v>
      </c>
      <c r="J1148" s="3" t="s">
        <v>1239</v>
      </c>
      <c r="K1148" s="4">
        <v>360421</v>
      </c>
      <c r="L1148" s="3" t="s">
        <v>1236</v>
      </c>
      <c r="M1148" s="3" t="s">
        <v>1215</v>
      </c>
    </row>
    <row r="1149" spans="1:13" x14ac:dyDescent="0.25">
      <c r="A1149" t="s">
        <v>1003</v>
      </c>
      <c r="B1149" t="s">
        <v>1095</v>
      </c>
      <c r="C1149" t="s">
        <v>1102</v>
      </c>
      <c r="D1149">
        <v>116.33</v>
      </c>
      <c r="E1149">
        <v>31.4</v>
      </c>
      <c r="F1149">
        <f t="shared" si="17"/>
        <v>341525</v>
      </c>
      <c r="J1149" s="3" t="s">
        <v>1240</v>
      </c>
      <c r="K1149" s="4">
        <v>360423</v>
      </c>
      <c r="L1149" s="3" t="s">
        <v>1236</v>
      </c>
      <c r="M1149" s="3" t="s">
        <v>1215</v>
      </c>
    </row>
    <row r="1150" spans="1:13" x14ac:dyDescent="0.25">
      <c r="A1150" t="s">
        <v>1003</v>
      </c>
      <c r="B1150" t="s">
        <v>1103</v>
      </c>
      <c r="C1150" t="s">
        <v>1103</v>
      </c>
      <c r="D1150">
        <v>115.78</v>
      </c>
      <c r="E1150">
        <v>33.85</v>
      </c>
      <c r="F1150" t="e">
        <f t="shared" si="17"/>
        <v>#N/A</v>
      </c>
      <c r="J1150" s="3" t="s">
        <v>1241</v>
      </c>
      <c r="K1150" s="4">
        <v>360424</v>
      </c>
      <c r="L1150" s="3" t="s">
        <v>1236</v>
      </c>
      <c r="M1150" s="3" t="s">
        <v>1215</v>
      </c>
    </row>
    <row r="1151" spans="1:13" x14ac:dyDescent="0.25">
      <c r="A1151" t="s">
        <v>1003</v>
      </c>
      <c r="B1151" t="s">
        <v>1103</v>
      </c>
      <c r="C1151" t="s">
        <v>1104</v>
      </c>
      <c r="D1151">
        <v>115.77</v>
      </c>
      <c r="E1151">
        <v>33.880000000000003</v>
      </c>
      <c r="F1151">
        <f t="shared" si="17"/>
        <v>341602</v>
      </c>
      <c r="J1151" s="3" t="s">
        <v>1242</v>
      </c>
      <c r="K1151" s="4">
        <v>360425</v>
      </c>
      <c r="L1151" s="3" t="s">
        <v>1236</v>
      </c>
      <c r="M1151" s="3" t="s">
        <v>1215</v>
      </c>
    </row>
    <row r="1152" spans="1:13" x14ac:dyDescent="0.25">
      <c r="A1152" t="s">
        <v>1003</v>
      </c>
      <c r="B1152" t="s">
        <v>1103</v>
      </c>
      <c r="C1152" t="s">
        <v>1105</v>
      </c>
      <c r="D1152">
        <v>116.22</v>
      </c>
      <c r="E1152">
        <v>33.520000000000003</v>
      </c>
      <c r="F1152">
        <f t="shared" si="17"/>
        <v>341621</v>
      </c>
      <c r="J1152" s="3" t="s">
        <v>1243</v>
      </c>
      <c r="K1152" s="4">
        <v>360426</v>
      </c>
      <c r="L1152" s="3" t="s">
        <v>1236</v>
      </c>
      <c r="M1152" s="3" t="s">
        <v>1215</v>
      </c>
    </row>
    <row r="1153" spans="1:13" x14ac:dyDescent="0.25">
      <c r="A1153" t="s">
        <v>1003</v>
      </c>
      <c r="B1153" t="s">
        <v>1103</v>
      </c>
      <c r="C1153" t="s">
        <v>1106</v>
      </c>
      <c r="D1153">
        <v>116.57</v>
      </c>
      <c r="E1153">
        <v>33.270000000000003</v>
      </c>
      <c r="F1153">
        <f t="shared" si="17"/>
        <v>341622</v>
      </c>
      <c r="J1153" s="3" t="s">
        <v>1244</v>
      </c>
      <c r="K1153" s="4">
        <v>360427</v>
      </c>
      <c r="L1153" s="3" t="s">
        <v>1236</v>
      </c>
      <c r="M1153" s="3" t="s">
        <v>1215</v>
      </c>
    </row>
    <row r="1154" spans="1:13" x14ac:dyDescent="0.25">
      <c r="A1154" t="s">
        <v>1003</v>
      </c>
      <c r="B1154" t="s">
        <v>1103</v>
      </c>
      <c r="C1154" t="s">
        <v>1107</v>
      </c>
      <c r="D1154">
        <v>116.2</v>
      </c>
      <c r="E1154">
        <v>33.15</v>
      </c>
      <c r="F1154">
        <f t="shared" si="17"/>
        <v>341623</v>
      </c>
      <c r="J1154" s="3" t="s">
        <v>1245</v>
      </c>
      <c r="K1154" s="4">
        <v>360428</v>
      </c>
      <c r="L1154" s="3" t="s">
        <v>1236</v>
      </c>
      <c r="M1154" s="3" t="s">
        <v>1215</v>
      </c>
    </row>
    <row r="1155" spans="1:13" x14ac:dyDescent="0.25">
      <c r="A1155" t="s">
        <v>1003</v>
      </c>
      <c r="B1155" t="s">
        <v>1108</v>
      </c>
      <c r="C1155" t="s">
        <v>1108</v>
      </c>
      <c r="D1155">
        <v>117.48</v>
      </c>
      <c r="E1155">
        <v>30.67</v>
      </c>
      <c r="F1155" t="e">
        <f t="shared" ref="F1155:F1218" si="18">VLOOKUP(C1155,J:K,2,FALSE)</f>
        <v>#N/A</v>
      </c>
      <c r="J1155" s="3" t="s">
        <v>1246</v>
      </c>
      <c r="K1155" s="4">
        <v>360429</v>
      </c>
      <c r="L1155" s="3" t="s">
        <v>1236</v>
      </c>
      <c r="M1155" s="3" t="s">
        <v>1215</v>
      </c>
    </row>
    <row r="1156" spans="1:13" x14ac:dyDescent="0.25">
      <c r="A1156" t="s">
        <v>1003</v>
      </c>
      <c r="B1156" t="s">
        <v>1108</v>
      </c>
      <c r="C1156" t="s">
        <v>1109</v>
      </c>
      <c r="D1156">
        <v>117.48</v>
      </c>
      <c r="E1156">
        <v>30.65</v>
      </c>
      <c r="F1156">
        <f t="shared" si="18"/>
        <v>341702</v>
      </c>
      <c r="J1156" s="3" t="s">
        <v>1247</v>
      </c>
      <c r="K1156" s="4">
        <v>360430</v>
      </c>
      <c r="L1156" s="3" t="s">
        <v>1236</v>
      </c>
      <c r="M1156" s="3" t="s">
        <v>1215</v>
      </c>
    </row>
    <row r="1157" spans="1:13" x14ac:dyDescent="0.25">
      <c r="A1157" t="s">
        <v>1003</v>
      </c>
      <c r="B1157" t="s">
        <v>1108</v>
      </c>
      <c r="C1157" t="s">
        <v>1110</v>
      </c>
      <c r="D1157">
        <v>117.02</v>
      </c>
      <c r="E1157">
        <v>30.1</v>
      </c>
      <c r="F1157">
        <f t="shared" si="18"/>
        <v>341721</v>
      </c>
      <c r="J1157" s="3" t="s">
        <v>1248</v>
      </c>
      <c r="K1157" s="4">
        <v>360481</v>
      </c>
      <c r="L1157" s="3" t="s">
        <v>1236</v>
      </c>
      <c r="M1157" s="3" t="s">
        <v>1215</v>
      </c>
    </row>
    <row r="1158" spans="1:13" x14ac:dyDescent="0.25">
      <c r="A1158" t="s">
        <v>1003</v>
      </c>
      <c r="B1158" t="s">
        <v>1108</v>
      </c>
      <c r="C1158" t="s">
        <v>1111</v>
      </c>
      <c r="D1158">
        <v>117.48</v>
      </c>
      <c r="E1158">
        <v>30.22</v>
      </c>
      <c r="F1158">
        <f t="shared" si="18"/>
        <v>341722</v>
      </c>
      <c r="J1158" s="3" t="s">
        <v>1250</v>
      </c>
      <c r="K1158" s="4">
        <v>360502</v>
      </c>
      <c r="L1158" s="3" t="s">
        <v>1249</v>
      </c>
      <c r="M1158" s="3" t="s">
        <v>1215</v>
      </c>
    </row>
    <row r="1159" spans="1:13" x14ac:dyDescent="0.25">
      <c r="A1159" t="s">
        <v>1003</v>
      </c>
      <c r="B1159" t="s">
        <v>1108</v>
      </c>
      <c r="C1159" t="s">
        <v>1112</v>
      </c>
      <c r="D1159">
        <v>117.85</v>
      </c>
      <c r="E1159">
        <v>30.65</v>
      </c>
      <c r="F1159">
        <f t="shared" si="18"/>
        <v>341723</v>
      </c>
      <c r="J1159" s="3" t="s">
        <v>1251</v>
      </c>
      <c r="K1159" s="4">
        <v>360521</v>
      </c>
      <c r="L1159" s="3" t="s">
        <v>1249</v>
      </c>
      <c r="M1159" s="3" t="s">
        <v>1215</v>
      </c>
    </row>
    <row r="1160" spans="1:13" x14ac:dyDescent="0.25">
      <c r="A1160" t="s">
        <v>1003</v>
      </c>
      <c r="B1160" t="s">
        <v>1113</v>
      </c>
      <c r="C1160" t="s">
        <v>1113</v>
      </c>
      <c r="D1160">
        <v>118.75</v>
      </c>
      <c r="E1160">
        <v>30.95</v>
      </c>
      <c r="F1160" t="e">
        <f t="shared" si="18"/>
        <v>#N/A</v>
      </c>
      <c r="J1160" s="3" t="s">
        <v>1253</v>
      </c>
      <c r="K1160" s="4">
        <v>360602</v>
      </c>
      <c r="L1160" s="3" t="s">
        <v>1252</v>
      </c>
      <c r="M1160" s="3" t="s">
        <v>1215</v>
      </c>
    </row>
    <row r="1161" spans="1:13" x14ac:dyDescent="0.25">
      <c r="A1161" t="s">
        <v>1003</v>
      </c>
      <c r="B1161" t="s">
        <v>1113</v>
      </c>
      <c r="C1161" t="s">
        <v>1114</v>
      </c>
      <c r="D1161">
        <v>118.75</v>
      </c>
      <c r="E1161">
        <v>30.95</v>
      </c>
      <c r="F1161">
        <f t="shared" si="18"/>
        <v>341802</v>
      </c>
      <c r="J1161" s="3" t="s">
        <v>1254</v>
      </c>
      <c r="K1161" s="4">
        <v>360622</v>
      </c>
      <c r="L1161" s="3" t="s">
        <v>1252</v>
      </c>
      <c r="M1161" s="3" t="s">
        <v>1215</v>
      </c>
    </row>
    <row r="1162" spans="1:13" x14ac:dyDescent="0.25">
      <c r="A1162" t="s">
        <v>1003</v>
      </c>
      <c r="B1162" t="s">
        <v>1113</v>
      </c>
      <c r="C1162" t="s">
        <v>1115</v>
      </c>
      <c r="D1162">
        <v>119.17</v>
      </c>
      <c r="E1162">
        <v>31.13</v>
      </c>
      <c r="F1162">
        <f t="shared" si="18"/>
        <v>341821</v>
      </c>
      <c r="J1162" s="3" t="s">
        <v>1255</v>
      </c>
      <c r="K1162" s="4">
        <v>360681</v>
      </c>
      <c r="L1162" s="3" t="s">
        <v>1252</v>
      </c>
      <c r="M1162" s="3" t="s">
        <v>1215</v>
      </c>
    </row>
    <row r="1163" spans="1:13" x14ac:dyDescent="0.25">
      <c r="A1163" t="s">
        <v>1003</v>
      </c>
      <c r="B1163" t="s">
        <v>1113</v>
      </c>
      <c r="C1163" t="s">
        <v>1116</v>
      </c>
      <c r="D1163">
        <v>119.42</v>
      </c>
      <c r="E1163">
        <v>30.9</v>
      </c>
      <c r="F1163">
        <f t="shared" si="18"/>
        <v>341822</v>
      </c>
      <c r="J1163" s="3" t="s">
        <v>1257</v>
      </c>
      <c r="K1163" s="4">
        <v>360702</v>
      </c>
      <c r="L1163" s="3" t="s">
        <v>1256</v>
      </c>
      <c r="M1163" s="3" t="s">
        <v>1215</v>
      </c>
    </row>
    <row r="1164" spans="1:13" x14ac:dyDescent="0.25">
      <c r="A1164" t="s">
        <v>1003</v>
      </c>
      <c r="B1164" t="s">
        <v>1113</v>
      </c>
      <c r="C1164" t="s">
        <v>1117</v>
      </c>
      <c r="D1164">
        <v>118.4</v>
      </c>
      <c r="E1164">
        <v>30.7</v>
      </c>
      <c r="F1164">
        <f t="shared" si="18"/>
        <v>341823</v>
      </c>
      <c r="J1164" s="3" t="s">
        <v>1258</v>
      </c>
      <c r="K1164" s="4">
        <v>360721</v>
      </c>
      <c r="L1164" s="3" t="s">
        <v>1256</v>
      </c>
      <c r="M1164" s="3" t="s">
        <v>1215</v>
      </c>
    </row>
    <row r="1165" spans="1:13" x14ac:dyDescent="0.25">
      <c r="A1165" t="s">
        <v>1003</v>
      </c>
      <c r="B1165" t="s">
        <v>1113</v>
      </c>
      <c r="C1165" t="s">
        <v>1118</v>
      </c>
      <c r="D1165">
        <v>118.6</v>
      </c>
      <c r="E1165">
        <v>30.07</v>
      </c>
      <c r="F1165">
        <f t="shared" si="18"/>
        <v>341824</v>
      </c>
      <c r="J1165" s="3" t="s">
        <v>1259</v>
      </c>
      <c r="K1165" s="4">
        <v>360722</v>
      </c>
      <c r="L1165" s="3" t="s">
        <v>1256</v>
      </c>
      <c r="M1165" s="3" t="s">
        <v>1215</v>
      </c>
    </row>
    <row r="1166" spans="1:13" x14ac:dyDescent="0.25">
      <c r="A1166" t="s">
        <v>1003</v>
      </c>
      <c r="B1166" t="s">
        <v>1113</v>
      </c>
      <c r="C1166" t="s">
        <v>1119</v>
      </c>
      <c r="D1166">
        <v>118.53</v>
      </c>
      <c r="E1166">
        <v>30.28</v>
      </c>
      <c r="F1166">
        <f t="shared" si="18"/>
        <v>341825</v>
      </c>
      <c r="J1166" s="3" t="s">
        <v>1260</v>
      </c>
      <c r="K1166" s="4">
        <v>360723</v>
      </c>
      <c r="L1166" s="3" t="s">
        <v>1256</v>
      </c>
      <c r="M1166" s="3" t="s">
        <v>1215</v>
      </c>
    </row>
    <row r="1167" spans="1:13" x14ac:dyDescent="0.25">
      <c r="A1167" t="s">
        <v>1003</v>
      </c>
      <c r="B1167" t="s">
        <v>1113</v>
      </c>
      <c r="C1167" t="s">
        <v>1120</v>
      </c>
      <c r="D1167">
        <v>118.98</v>
      </c>
      <c r="E1167">
        <v>30.63</v>
      </c>
      <c r="F1167">
        <f t="shared" si="18"/>
        <v>341881</v>
      </c>
      <c r="J1167" s="3" t="s">
        <v>1261</v>
      </c>
      <c r="K1167" s="4">
        <v>360724</v>
      </c>
      <c r="L1167" s="3" t="s">
        <v>1256</v>
      </c>
      <c r="M1167" s="3" t="s">
        <v>1215</v>
      </c>
    </row>
    <row r="1168" spans="1:13" x14ac:dyDescent="0.25">
      <c r="A1168" t="s">
        <v>1121</v>
      </c>
      <c r="B1168" t="s">
        <v>1122</v>
      </c>
      <c r="C1168" t="s">
        <v>1122</v>
      </c>
      <c r="D1168">
        <v>119.3</v>
      </c>
      <c r="E1168">
        <v>26.08</v>
      </c>
      <c r="F1168" t="e">
        <f t="shared" si="18"/>
        <v>#N/A</v>
      </c>
      <c r="J1168" s="3" t="s">
        <v>1262</v>
      </c>
      <c r="K1168" s="4">
        <v>360725</v>
      </c>
      <c r="L1168" s="3" t="s">
        <v>1256</v>
      </c>
      <c r="M1168" s="3" t="s">
        <v>1215</v>
      </c>
    </row>
    <row r="1169" spans="1:13" x14ac:dyDescent="0.25">
      <c r="A1169" t="s">
        <v>1121</v>
      </c>
      <c r="B1169" t="s">
        <v>1122</v>
      </c>
      <c r="C1169" t="s">
        <v>795</v>
      </c>
      <c r="D1169">
        <v>119.3</v>
      </c>
      <c r="E1169">
        <v>26.08</v>
      </c>
      <c r="F1169">
        <f t="shared" si="18"/>
        <v>320106</v>
      </c>
      <c r="J1169" s="3" t="s">
        <v>1263</v>
      </c>
      <c r="K1169" s="4">
        <v>360726</v>
      </c>
      <c r="L1169" s="3" t="s">
        <v>1256</v>
      </c>
      <c r="M1169" s="3" t="s">
        <v>1215</v>
      </c>
    </row>
    <row r="1170" spans="1:13" x14ac:dyDescent="0.25">
      <c r="A1170" t="s">
        <v>1121</v>
      </c>
      <c r="B1170" t="s">
        <v>1122</v>
      </c>
      <c r="C1170" t="s">
        <v>1123</v>
      </c>
      <c r="D1170">
        <v>119.3</v>
      </c>
      <c r="E1170">
        <v>26.07</v>
      </c>
      <c r="F1170">
        <f t="shared" si="18"/>
        <v>350103</v>
      </c>
      <c r="J1170" s="3" t="s">
        <v>1264</v>
      </c>
      <c r="K1170" s="4">
        <v>360727</v>
      </c>
      <c r="L1170" s="3" t="s">
        <v>1256</v>
      </c>
      <c r="M1170" s="3" t="s">
        <v>1215</v>
      </c>
    </row>
    <row r="1171" spans="1:13" x14ac:dyDescent="0.25">
      <c r="A1171" t="s">
        <v>1121</v>
      </c>
      <c r="B1171" t="s">
        <v>1122</v>
      </c>
      <c r="C1171" t="s">
        <v>1124</v>
      </c>
      <c r="D1171">
        <v>119.32</v>
      </c>
      <c r="E1171">
        <v>26.05</v>
      </c>
      <c r="F1171">
        <f t="shared" si="18"/>
        <v>350104</v>
      </c>
      <c r="J1171" s="3" t="s">
        <v>1265</v>
      </c>
      <c r="K1171" s="4">
        <v>360728</v>
      </c>
      <c r="L1171" s="3" t="s">
        <v>1256</v>
      </c>
      <c r="M1171" s="3" t="s">
        <v>1215</v>
      </c>
    </row>
    <row r="1172" spans="1:13" x14ac:dyDescent="0.25">
      <c r="A1172" t="s">
        <v>1121</v>
      </c>
      <c r="B1172" t="s">
        <v>1122</v>
      </c>
      <c r="C1172" t="s">
        <v>1125</v>
      </c>
      <c r="D1172">
        <v>119.45</v>
      </c>
      <c r="E1172">
        <v>26</v>
      </c>
      <c r="F1172">
        <f t="shared" si="18"/>
        <v>350105</v>
      </c>
      <c r="J1172" s="3" t="s">
        <v>1266</v>
      </c>
      <c r="K1172" s="4">
        <v>360729</v>
      </c>
      <c r="L1172" s="3" t="s">
        <v>1256</v>
      </c>
      <c r="M1172" s="3" t="s">
        <v>1215</v>
      </c>
    </row>
    <row r="1173" spans="1:13" x14ac:dyDescent="0.25">
      <c r="A1173" t="s">
        <v>1121</v>
      </c>
      <c r="B1173" t="s">
        <v>1122</v>
      </c>
      <c r="C1173" t="s">
        <v>1126</v>
      </c>
      <c r="D1173">
        <v>119.32</v>
      </c>
      <c r="E1173">
        <v>26.08</v>
      </c>
      <c r="F1173">
        <f t="shared" si="18"/>
        <v>350111</v>
      </c>
      <c r="J1173" s="3" t="s">
        <v>1267</v>
      </c>
      <c r="K1173" s="4">
        <v>360730</v>
      </c>
      <c r="L1173" s="3" t="s">
        <v>1256</v>
      </c>
      <c r="M1173" s="3" t="s">
        <v>1215</v>
      </c>
    </row>
    <row r="1174" spans="1:13" x14ac:dyDescent="0.25">
      <c r="A1174" t="s">
        <v>1121</v>
      </c>
      <c r="B1174" t="s">
        <v>1122</v>
      </c>
      <c r="C1174" t="s">
        <v>1127</v>
      </c>
      <c r="D1174">
        <v>119.13</v>
      </c>
      <c r="E1174">
        <v>26.15</v>
      </c>
      <c r="F1174">
        <f t="shared" si="18"/>
        <v>350121</v>
      </c>
      <c r="J1174" s="3" t="s">
        <v>1268</v>
      </c>
      <c r="K1174" s="4">
        <v>360731</v>
      </c>
      <c r="L1174" s="3" t="s">
        <v>1256</v>
      </c>
      <c r="M1174" s="3" t="s">
        <v>1215</v>
      </c>
    </row>
    <row r="1175" spans="1:13" x14ac:dyDescent="0.25">
      <c r="A1175" t="s">
        <v>1121</v>
      </c>
      <c r="B1175" t="s">
        <v>1122</v>
      </c>
      <c r="C1175" t="s">
        <v>1128</v>
      </c>
      <c r="D1175">
        <v>119.53</v>
      </c>
      <c r="E1175">
        <v>26.2</v>
      </c>
      <c r="F1175">
        <f t="shared" si="18"/>
        <v>350122</v>
      </c>
      <c r="J1175" s="3" t="s">
        <v>1269</v>
      </c>
      <c r="K1175" s="4">
        <v>360732</v>
      </c>
      <c r="L1175" s="3" t="s">
        <v>1256</v>
      </c>
      <c r="M1175" s="3" t="s">
        <v>1215</v>
      </c>
    </row>
    <row r="1176" spans="1:13" x14ac:dyDescent="0.25">
      <c r="A1176" t="s">
        <v>1121</v>
      </c>
      <c r="B1176" t="s">
        <v>1122</v>
      </c>
      <c r="C1176" t="s">
        <v>1129</v>
      </c>
      <c r="D1176">
        <v>119.55</v>
      </c>
      <c r="E1176">
        <v>26.48</v>
      </c>
      <c r="F1176">
        <f t="shared" si="18"/>
        <v>350123</v>
      </c>
      <c r="J1176" s="3" t="s">
        <v>1270</v>
      </c>
      <c r="K1176" s="4">
        <v>360733</v>
      </c>
      <c r="L1176" s="3" t="s">
        <v>1256</v>
      </c>
      <c r="M1176" s="3" t="s">
        <v>1215</v>
      </c>
    </row>
    <row r="1177" spans="1:13" x14ac:dyDescent="0.25">
      <c r="A1177" t="s">
        <v>1121</v>
      </c>
      <c r="B1177" t="s">
        <v>1122</v>
      </c>
      <c r="C1177" t="s">
        <v>1130</v>
      </c>
      <c r="D1177">
        <v>118.85</v>
      </c>
      <c r="E1177">
        <v>26.22</v>
      </c>
      <c r="F1177">
        <f t="shared" si="18"/>
        <v>350124</v>
      </c>
      <c r="J1177" s="3" t="s">
        <v>1271</v>
      </c>
      <c r="K1177" s="4">
        <v>360734</v>
      </c>
      <c r="L1177" s="3" t="s">
        <v>1256</v>
      </c>
      <c r="M1177" s="3" t="s">
        <v>1215</v>
      </c>
    </row>
    <row r="1178" spans="1:13" x14ac:dyDescent="0.25">
      <c r="A1178" t="s">
        <v>1121</v>
      </c>
      <c r="B1178" t="s">
        <v>1122</v>
      </c>
      <c r="C1178" t="s">
        <v>1131</v>
      </c>
      <c r="D1178">
        <v>118.93</v>
      </c>
      <c r="E1178">
        <v>25.87</v>
      </c>
      <c r="F1178">
        <f t="shared" si="18"/>
        <v>350125</v>
      </c>
      <c r="J1178" s="3" t="s">
        <v>1272</v>
      </c>
      <c r="K1178" s="4">
        <v>360735</v>
      </c>
      <c r="L1178" s="3" t="s">
        <v>1256</v>
      </c>
      <c r="M1178" s="3" t="s">
        <v>1215</v>
      </c>
    </row>
    <row r="1179" spans="1:13" x14ac:dyDescent="0.25">
      <c r="A1179" t="s">
        <v>1121</v>
      </c>
      <c r="B1179" t="s">
        <v>1122</v>
      </c>
      <c r="C1179" t="s">
        <v>1132</v>
      </c>
      <c r="D1179">
        <v>119.78</v>
      </c>
      <c r="E1179">
        <v>25.52</v>
      </c>
      <c r="F1179">
        <f t="shared" si="18"/>
        <v>350128</v>
      </c>
      <c r="J1179" s="3" t="s">
        <v>1273</v>
      </c>
      <c r="K1179" s="4">
        <v>360781</v>
      </c>
      <c r="L1179" s="3" t="s">
        <v>1256</v>
      </c>
      <c r="M1179" s="3" t="s">
        <v>1215</v>
      </c>
    </row>
    <row r="1180" spans="1:13" x14ac:dyDescent="0.25">
      <c r="A1180" t="s">
        <v>1121</v>
      </c>
      <c r="B1180" t="s">
        <v>1122</v>
      </c>
      <c r="C1180" t="s">
        <v>1133</v>
      </c>
      <c r="D1180">
        <v>119.38</v>
      </c>
      <c r="E1180">
        <v>25.72</v>
      </c>
      <c r="F1180">
        <f t="shared" si="18"/>
        <v>350181</v>
      </c>
      <c r="J1180" s="3" t="s">
        <v>1274</v>
      </c>
      <c r="K1180" s="4">
        <v>360782</v>
      </c>
      <c r="L1180" s="3" t="s">
        <v>1256</v>
      </c>
      <c r="M1180" s="3" t="s">
        <v>1215</v>
      </c>
    </row>
    <row r="1181" spans="1:13" x14ac:dyDescent="0.25">
      <c r="A1181" t="s">
        <v>1121</v>
      </c>
      <c r="B1181" t="s">
        <v>1122</v>
      </c>
      <c r="C1181" t="s">
        <v>1134</v>
      </c>
      <c r="D1181">
        <v>119.52</v>
      </c>
      <c r="E1181">
        <v>25.97</v>
      </c>
      <c r="F1181">
        <f t="shared" si="18"/>
        <v>350182</v>
      </c>
      <c r="J1181" s="3" t="s">
        <v>1276</v>
      </c>
      <c r="K1181" s="4">
        <v>360802</v>
      </c>
      <c r="L1181" s="3" t="s">
        <v>1275</v>
      </c>
      <c r="M1181" s="3" t="s">
        <v>1215</v>
      </c>
    </row>
    <row r="1182" spans="1:13" x14ac:dyDescent="0.25">
      <c r="A1182" t="s">
        <v>1121</v>
      </c>
      <c r="B1182" t="s">
        <v>1135</v>
      </c>
      <c r="C1182" t="s">
        <v>1135</v>
      </c>
      <c r="D1182">
        <v>118.08</v>
      </c>
      <c r="E1182">
        <v>24.48</v>
      </c>
      <c r="F1182" t="e">
        <f t="shared" si="18"/>
        <v>#N/A</v>
      </c>
      <c r="J1182" s="3" t="s">
        <v>1277</v>
      </c>
      <c r="K1182" s="4">
        <v>360803</v>
      </c>
      <c r="L1182" s="3" t="s">
        <v>1275</v>
      </c>
      <c r="M1182" s="3" t="s">
        <v>1215</v>
      </c>
    </row>
    <row r="1183" spans="1:13" x14ac:dyDescent="0.25">
      <c r="A1183" t="s">
        <v>1121</v>
      </c>
      <c r="B1183" t="s">
        <v>1135</v>
      </c>
      <c r="C1183" t="s">
        <v>1136</v>
      </c>
      <c r="D1183">
        <v>118.08</v>
      </c>
      <c r="E1183">
        <v>24.45</v>
      </c>
      <c r="F1183">
        <f t="shared" si="18"/>
        <v>350203</v>
      </c>
      <c r="J1183" s="3" t="s">
        <v>1278</v>
      </c>
      <c r="K1183" s="4">
        <v>360821</v>
      </c>
      <c r="L1183" s="3" t="s">
        <v>1275</v>
      </c>
      <c r="M1183" s="3" t="s">
        <v>1215</v>
      </c>
    </row>
    <row r="1184" spans="1:13" x14ac:dyDescent="0.25">
      <c r="A1184" t="s">
        <v>1121</v>
      </c>
      <c r="B1184" t="s">
        <v>1135</v>
      </c>
      <c r="C1184" t="s">
        <v>1137</v>
      </c>
      <c r="D1184">
        <v>117.98</v>
      </c>
      <c r="E1184">
        <v>24.47</v>
      </c>
      <c r="F1184">
        <f t="shared" si="18"/>
        <v>350205</v>
      </c>
      <c r="J1184" s="3" t="s">
        <v>1279</v>
      </c>
      <c r="K1184" s="4">
        <v>360822</v>
      </c>
      <c r="L1184" s="3" t="s">
        <v>1275</v>
      </c>
      <c r="M1184" s="3" t="s">
        <v>1215</v>
      </c>
    </row>
    <row r="1185" spans="1:13" x14ac:dyDescent="0.25">
      <c r="A1185" t="s">
        <v>1121</v>
      </c>
      <c r="B1185" t="s">
        <v>1135</v>
      </c>
      <c r="C1185" t="s">
        <v>1138</v>
      </c>
      <c r="D1185">
        <v>118.08</v>
      </c>
      <c r="E1185">
        <v>24.52</v>
      </c>
      <c r="F1185">
        <f t="shared" si="18"/>
        <v>350206</v>
      </c>
      <c r="J1185" s="3" t="s">
        <v>1280</v>
      </c>
      <c r="K1185" s="4">
        <v>360823</v>
      </c>
      <c r="L1185" s="3" t="s">
        <v>1275</v>
      </c>
      <c r="M1185" s="3" t="s">
        <v>1215</v>
      </c>
    </row>
    <row r="1186" spans="1:13" x14ac:dyDescent="0.25">
      <c r="A1186" t="s">
        <v>1121</v>
      </c>
      <c r="B1186" t="s">
        <v>1135</v>
      </c>
      <c r="C1186" t="s">
        <v>1139</v>
      </c>
      <c r="D1186">
        <v>118.1</v>
      </c>
      <c r="E1186">
        <v>24.57</v>
      </c>
      <c r="F1186">
        <f t="shared" si="18"/>
        <v>350211</v>
      </c>
      <c r="J1186" s="3" t="s">
        <v>1281</v>
      </c>
      <c r="K1186" s="4">
        <v>360824</v>
      </c>
      <c r="L1186" s="3" t="s">
        <v>1275</v>
      </c>
      <c r="M1186" s="3" t="s">
        <v>1215</v>
      </c>
    </row>
    <row r="1187" spans="1:13" x14ac:dyDescent="0.25">
      <c r="A1187" t="s">
        <v>1121</v>
      </c>
      <c r="B1187" t="s">
        <v>1135</v>
      </c>
      <c r="C1187" t="s">
        <v>1140</v>
      </c>
      <c r="D1187">
        <v>118.15</v>
      </c>
      <c r="E1187">
        <v>24.73</v>
      </c>
      <c r="F1187">
        <f t="shared" si="18"/>
        <v>350212</v>
      </c>
      <c r="J1187" s="3" t="s">
        <v>1282</v>
      </c>
      <c r="K1187" s="4">
        <v>360825</v>
      </c>
      <c r="L1187" s="3" t="s">
        <v>1275</v>
      </c>
      <c r="M1187" s="3" t="s">
        <v>1215</v>
      </c>
    </row>
    <row r="1188" spans="1:13" x14ac:dyDescent="0.25">
      <c r="A1188" t="s">
        <v>1121</v>
      </c>
      <c r="B1188" t="s">
        <v>1135</v>
      </c>
      <c r="C1188" t="s">
        <v>1141</v>
      </c>
      <c r="D1188">
        <v>118.23</v>
      </c>
      <c r="E1188">
        <v>24.62</v>
      </c>
      <c r="F1188">
        <f t="shared" si="18"/>
        <v>350213</v>
      </c>
      <c r="J1188" s="3" t="s">
        <v>1283</v>
      </c>
      <c r="K1188" s="4">
        <v>360826</v>
      </c>
      <c r="L1188" s="3" t="s">
        <v>1275</v>
      </c>
      <c r="M1188" s="3" t="s">
        <v>1215</v>
      </c>
    </row>
    <row r="1189" spans="1:13" x14ac:dyDescent="0.25">
      <c r="A1189" t="s">
        <v>1121</v>
      </c>
      <c r="B1189" t="s">
        <v>1142</v>
      </c>
      <c r="C1189" t="s">
        <v>1142</v>
      </c>
      <c r="D1189">
        <v>119</v>
      </c>
      <c r="E1189">
        <v>25.43</v>
      </c>
      <c r="F1189" t="e">
        <f t="shared" si="18"/>
        <v>#N/A</v>
      </c>
      <c r="J1189" s="3" t="s">
        <v>1284</v>
      </c>
      <c r="K1189" s="4">
        <v>360827</v>
      </c>
      <c r="L1189" s="3" t="s">
        <v>1275</v>
      </c>
      <c r="M1189" s="3" t="s">
        <v>1215</v>
      </c>
    </row>
    <row r="1190" spans="1:13" x14ac:dyDescent="0.25">
      <c r="A1190" t="s">
        <v>1121</v>
      </c>
      <c r="B1190" t="s">
        <v>1142</v>
      </c>
      <c r="C1190" t="s">
        <v>1143</v>
      </c>
      <c r="D1190">
        <v>119</v>
      </c>
      <c r="E1190">
        <v>25.43</v>
      </c>
      <c r="F1190">
        <f t="shared" si="18"/>
        <v>350302</v>
      </c>
      <c r="J1190" s="3" t="s">
        <v>1285</v>
      </c>
      <c r="K1190" s="4">
        <v>360828</v>
      </c>
      <c r="L1190" s="3" t="s">
        <v>1275</v>
      </c>
      <c r="M1190" s="3" t="s">
        <v>1215</v>
      </c>
    </row>
    <row r="1191" spans="1:13" x14ac:dyDescent="0.25">
      <c r="A1191" t="s">
        <v>1121</v>
      </c>
      <c r="B1191" t="s">
        <v>1142</v>
      </c>
      <c r="C1191" t="s">
        <v>1144</v>
      </c>
      <c r="D1191">
        <v>119.1</v>
      </c>
      <c r="E1191">
        <v>25.45</v>
      </c>
      <c r="F1191">
        <f t="shared" si="18"/>
        <v>350303</v>
      </c>
      <c r="J1191" s="3" t="s">
        <v>1287</v>
      </c>
      <c r="K1191" s="4">
        <v>360829</v>
      </c>
      <c r="L1191" s="3" t="s">
        <v>1275</v>
      </c>
      <c r="M1191" s="3" t="s">
        <v>1215</v>
      </c>
    </row>
    <row r="1192" spans="1:13" x14ac:dyDescent="0.25">
      <c r="A1192" t="s">
        <v>1121</v>
      </c>
      <c r="B1192" t="s">
        <v>1142</v>
      </c>
      <c r="C1192" t="s">
        <v>1145</v>
      </c>
      <c r="D1192">
        <v>119.02</v>
      </c>
      <c r="E1192">
        <v>25.43</v>
      </c>
      <c r="F1192">
        <f t="shared" si="18"/>
        <v>350304</v>
      </c>
      <c r="J1192" s="3" t="s">
        <v>1288</v>
      </c>
      <c r="K1192" s="4">
        <v>360830</v>
      </c>
      <c r="L1192" s="3" t="s">
        <v>1275</v>
      </c>
      <c r="M1192" s="3" t="s">
        <v>1215</v>
      </c>
    </row>
    <row r="1193" spans="1:13" x14ac:dyDescent="0.25">
      <c r="A1193" t="s">
        <v>1121</v>
      </c>
      <c r="B1193" t="s">
        <v>1142</v>
      </c>
      <c r="C1193" t="s">
        <v>1146</v>
      </c>
      <c r="D1193">
        <v>119.08</v>
      </c>
      <c r="E1193">
        <v>25.32</v>
      </c>
      <c r="F1193">
        <f t="shared" si="18"/>
        <v>350305</v>
      </c>
      <c r="J1193" s="3" t="s">
        <v>1289</v>
      </c>
      <c r="K1193" s="4">
        <v>360881</v>
      </c>
      <c r="L1193" s="3" t="s">
        <v>1275</v>
      </c>
      <c r="M1193" s="3" t="s">
        <v>1215</v>
      </c>
    </row>
    <row r="1194" spans="1:13" x14ac:dyDescent="0.25">
      <c r="A1194" t="s">
        <v>1121</v>
      </c>
      <c r="B1194" t="s">
        <v>1142</v>
      </c>
      <c r="C1194" t="s">
        <v>1147</v>
      </c>
      <c r="D1194">
        <v>118.68</v>
      </c>
      <c r="E1194">
        <v>25.37</v>
      </c>
      <c r="F1194">
        <f t="shared" si="18"/>
        <v>350322</v>
      </c>
      <c r="J1194" s="3" t="s">
        <v>1291</v>
      </c>
      <c r="K1194" s="4">
        <v>360902</v>
      </c>
      <c r="L1194" s="3" t="s">
        <v>1290</v>
      </c>
      <c r="M1194" s="3" t="s">
        <v>1215</v>
      </c>
    </row>
    <row r="1195" spans="1:13" x14ac:dyDescent="0.25">
      <c r="A1195" t="s">
        <v>1121</v>
      </c>
      <c r="B1195" t="s">
        <v>1148</v>
      </c>
      <c r="C1195" t="s">
        <v>1148</v>
      </c>
      <c r="D1195">
        <v>117.62</v>
      </c>
      <c r="E1195">
        <v>26.27</v>
      </c>
      <c r="F1195" t="e">
        <f t="shared" si="18"/>
        <v>#N/A</v>
      </c>
      <c r="J1195" s="3" t="s">
        <v>1292</v>
      </c>
      <c r="K1195" s="4">
        <v>360921</v>
      </c>
      <c r="L1195" s="3" t="s">
        <v>1290</v>
      </c>
      <c r="M1195" s="3" t="s">
        <v>1215</v>
      </c>
    </row>
    <row r="1196" spans="1:13" x14ac:dyDescent="0.25">
      <c r="A1196" t="s">
        <v>1121</v>
      </c>
      <c r="B1196" t="s">
        <v>1148</v>
      </c>
      <c r="C1196" t="s">
        <v>1149</v>
      </c>
      <c r="D1196">
        <v>117.63</v>
      </c>
      <c r="E1196">
        <v>26.27</v>
      </c>
      <c r="F1196">
        <f t="shared" si="18"/>
        <v>350402</v>
      </c>
      <c r="J1196" s="3" t="s">
        <v>1293</v>
      </c>
      <c r="K1196" s="4">
        <v>360922</v>
      </c>
      <c r="L1196" s="3" t="s">
        <v>1290</v>
      </c>
      <c r="M1196" s="3" t="s">
        <v>1215</v>
      </c>
    </row>
    <row r="1197" spans="1:13" x14ac:dyDescent="0.25">
      <c r="A1197" t="s">
        <v>1121</v>
      </c>
      <c r="B1197" t="s">
        <v>1148</v>
      </c>
      <c r="C1197" t="s">
        <v>1150</v>
      </c>
      <c r="D1197">
        <v>117.6</v>
      </c>
      <c r="E1197">
        <v>26.23</v>
      </c>
      <c r="F1197">
        <f t="shared" si="18"/>
        <v>350403</v>
      </c>
      <c r="J1197" s="3" t="s">
        <v>1294</v>
      </c>
      <c r="K1197" s="4">
        <v>360923</v>
      </c>
      <c r="L1197" s="3" t="s">
        <v>1290</v>
      </c>
      <c r="M1197" s="3" t="s">
        <v>1215</v>
      </c>
    </row>
    <row r="1198" spans="1:13" x14ac:dyDescent="0.25">
      <c r="A1198" t="s">
        <v>1121</v>
      </c>
      <c r="B1198" t="s">
        <v>1148</v>
      </c>
      <c r="C1198" t="s">
        <v>1151</v>
      </c>
      <c r="D1198">
        <v>117.2</v>
      </c>
      <c r="E1198">
        <v>26.37</v>
      </c>
      <c r="F1198">
        <f t="shared" si="18"/>
        <v>350421</v>
      </c>
      <c r="J1198" s="3" t="s">
        <v>1295</v>
      </c>
      <c r="K1198" s="4">
        <v>360924</v>
      </c>
      <c r="L1198" s="3" t="s">
        <v>1290</v>
      </c>
      <c r="M1198" s="3" t="s">
        <v>1215</v>
      </c>
    </row>
    <row r="1199" spans="1:13" x14ac:dyDescent="0.25">
      <c r="A1199" t="s">
        <v>1121</v>
      </c>
      <c r="B1199" t="s">
        <v>1148</v>
      </c>
      <c r="C1199" t="s">
        <v>1152</v>
      </c>
      <c r="D1199">
        <v>116.82</v>
      </c>
      <c r="E1199">
        <v>26.18</v>
      </c>
      <c r="F1199">
        <f t="shared" si="18"/>
        <v>350423</v>
      </c>
      <c r="J1199" s="3" t="s">
        <v>1296</v>
      </c>
      <c r="K1199" s="4">
        <v>360925</v>
      </c>
      <c r="L1199" s="3" t="s">
        <v>1290</v>
      </c>
      <c r="M1199" s="3" t="s">
        <v>1215</v>
      </c>
    </row>
    <row r="1200" spans="1:13" x14ac:dyDescent="0.25">
      <c r="A1200" t="s">
        <v>1121</v>
      </c>
      <c r="B1200" t="s">
        <v>1148</v>
      </c>
      <c r="C1200" t="s">
        <v>1153</v>
      </c>
      <c r="D1200">
        <v>116.65</v>
      </c>
      <c r="E1200">
        <v>26.27</v>
      </c>
      <c r="F1200">
        <f t="shared" si="18"/>
        <v>350424</v>
      </c>
      <c r="J1200" s="3" t="s">
        <v>1297</v>
      </c>
      <c r="K1200" s="4">
        <v>360926</v>
      </c>
      <c r="L1200" s="3" t="s">
        <v>1290</v>
      </c>
      <c r="M1200" s="3" t="s">
        <v>1215</v>
      </c>
    </row>
    <row r="1201" spans="1:13" x14ac:dyDescent="0.25">
      <c r="A1201" t="s">
        <v>1121</v>
      </c>
      <c r="B1201" t="s">
        <v>1148</v>
      </c>
      <c r="C1201" t="s">
        <v>1154</v>
      </c>
      <c r="D1201">
        <v>117.85</v>
      </c>
      <c r="E1201">
        <v>25.7</v>
      </c>
      <c r="F1201">
        <f t="shared" si="18"/>
        <v>350425</v>
      </c>
      <c r="J1201" s="3" t="s">
        <v>1298</v>
      </c>
      <c r="K1201" s="4">
        <v>360981</v>
      </c>
      <c r="L1201" s="3" t="s">
        <v>1290</v>
      </c>
      <c r="M1201" s="3" t="s">
        <v>1215</v>
      </c>
    </row>
    <row r="1202" spans="1:13" x14ac:dyDescent="0.25">
      <c r="A1202" t="s">
        <v>1121</v>
      </c>
      <c r="B1202" t="s">
        <v>1148</v>
      </c>
      <c r="C1202" t="s">
        <v>1155</v>
      </c>
      <c r="D1202">
        <v>118.18</v>
      </c>
      <c r="E1202">
        <v>26.17</v>
      </c>
      <c r="F1202">
        <f t="shared" si="18"/>
        <v>350426</v>
      </c>
      <c r="J1202" s="3" t="s">
        <v>1299</v>
      </c>
      <c r="K1202" s="4">
        <v>360982</v>
      </c>
      <c r="L1202" s="3" t="s">
        <v>1290</v>
      </c>
      <c r="M1202" s="3" t="s">
        <v>1215</v>
      </c>
    </row>
    <row r="1203" spans="1:13" x14ac:dyDescent="0.25">
      <c r="A1203" t="s">
        <v>1121</v>
      </c>
      <c r="B1203" t="s">
        <v>1148</v>
      </c>
      <c r="C1203" t="s">
        <v>1156</v>
      </c>
      <c r="D1203">
        <v>117.78</v>
      </c>
      <c r="E1203">
        <v>26.4</v>
      </c>
      <c r="F1203">
        <f t="shared" si="18"/>
        <v>350427</v>
      </c>
      <c r="J1203" s="3" t="s">
        <v>1300</v>
      </c>
      <c r="K1203" s="4">
        <v>360983</v>
      </c>
      <c r="L1203" s="3" t="s">
        <v>1290</v>
      </c>
      <c r="M1203" s="3" t="s">
        <v>1215</v>
      </c>
    </row>
    <row r="1204" spans="1:13" x14ac:dyDescent="0.25">
      <c r="A1204" t="s">
        <v>1121</v>
      </c>
      <c r="B1204" t="s">
        <v>1148</v>
      </c>
      <c r="C1204" t="s">
        <v>1157</v>
      </c>
      <c r="D1204">
        <v>117.47</v>
      </c>
      <c r="E1204">
        <v>26.73</v>
      </c>
      <c r="F1204">
        <f t="shared" si="18"/>
        <v>350428</v>
      </c>
      <c r="J1204" s="3" t="s">
        <v>1302</v>
      </c>
      <c r="K1204" s="4">
        <v>361002</v>
      </c>
      <c r="L1204" s="3" t="s">
        <v>1301</v>
      </c>
      <c r="M1204" s="3" t="s">
        <v>1215</v>
      </c>
    </row>
    <row r="1205" spans="1:13" x14ac:dyDescent="0.25">
      <c r="A1205" t="s">
        <v>1121</v>
      </c>
      <c r="B1205" t="s">
        <v>1148</v>
      </c>
      <c r="C1205" t="s">
        <v>1158</v>
      </c>
      <c r="D1205">
        <v>117.17</v>
      </c>
      <c r="E1205">
        <v>26.9</v>
      </c>
      <c r="F1205">
        <f t="shared" si="18"/>
        <v>350429</v>
      </c>
      <c r="J1205" s="3" t="s">
        <v>1303</v>
      </c>
      <c r="K1205" s="4">
        <v>361021</v>
      </c>
      <c r="L1205" s="3" t="s">
        <v>1301</v>
      </c>
      <c r="M1205" s="3" t="s">
        <v>1215</v>
      </c>
    </row>
    <row r="1206" spans="1:13" x14ac:dyDescent="0.25">
      <c r="A1206" t="s">
        <v>1121</v>
      </c>
      <c r="B1206" t="s">
        <v>1148</v>
      </c>
      <c r="C1206" t="s">
        <v>1159</v>
      </c>
      <c r="D1206">
        <v>116.83</v>
      </c>
      <c r="E1206">
        <v>26.83</v>
      </c>
      <c r="F1206">
        <f t="shared" si="18"/>
        <v>350430</v>
      </c>
      <c r="J1206" s="3" t="s">
        <v>1304</v>
      </c>
      <c r="K1206" s="4">
        <v>361022</v>
      </c>
      <c r="L1206" s="3" t="s">
        <v>1301</v>
      </c>
      <c r="M1206" s="3" t="s">
        <v>1215</v>
      </c>
    </row>
    <row r="1207" spans="1:13" x14ac:dyDescent="0.25">
      <c r="A1207" t="s">
        <v>1121</v>
      </c>
      <c r="B1207" t="s">
        <v>1148</v>
      </c>
      <c r="C1207" t="s">
        <v>1160</v>
      </c>
      <c r="D1207">
        <v>117.37</v>
      </c>
      <c r="E1207">
        <v>25.98</v>
      </c>
      <c r="F1207">
        <f t="shared" si="18"/>
        <v>350481</v>
      </c>
      <c r="J1207" s="3" t="s">
        <v>1305</v>
      </c>
      <c r="K1207" s="4">
        <v>361023</v>
      </c>
      <c r="L1207" s="3" t="s">
        <v>1301</v>
      </c>
      <c r="M1207" s="3" t="s">
        <v>1215</v>
      </c>
    </row>
    <row r="1208" spans="1:13" x14ac:dyDescent="0.25">
      <c r="A1208" t="s">
        <v>1121</v>
      </c>
      <c r="B1208" t="s">
        <v>1161</v>
      </c>
      <c r="C1208" t="s">
        <v>1161</v>
      </c>
      <c r="D1208">
        <v>118.67</v>
      </c>
      <c r="E1208">
        <v>24.88</v>
      </c>
      <c r="F1208" t="e">
        <f t="shared" si="18"/>
        <v>#N/A</v>
      </c>
      <c r="J1208" s="3" t="s">
        <v>1306</v>
      </c>
      <c r="K1208" s="4">
        <v>361024</v>
      </c>
      <c r="L1208" s="3" t="s">
        <v>1301</v>
      </c>
      <c r="M1208" s="3" t="s">
        <v>1215</v>
      </c>
    </row>
    <row r="1209" spans="1:13" x14ac:dyDescent="0.25">
      <c r="A1209" t="s">
        <v>1121</v>
      </c>
      <c r="B1209" t="s">
        <v>1161</v>
      </c>
      <c r="C1209" t="s">
        <v>1162</v>
      </c>
      <c r="D1209">
        <v>118.6</v>
      </c>
      <c r="E1209">
        <v>24.92</v>
      </c>
      <c r="F1209">
        <f t="shared" si="18"/>
        <v>350502</v>
      </c>
      <c r="J1209" s="3" t="s">
        <v>1307</v>
      </c>
      <c r="K1209" s="4">
        <v>361025</v>
      </c>
      <c r="L1209" s="3" t="s">
        <v>1301</v>
      </c>
      <c r="M1209" s="3" t="s">
        <v>1215</v>
      </c>
    </row>
    <row r="1210" spans="1:13" x14ac:dyDescent="0.25">
      <c r="A1210" t="s">
        <v>1121</v>
      </c>
      <c r="B1210" t="s">
        <v>1161</v>
      </c>
      <c r="C1210" t="s">
        <v>1163</v>
      </c>
      <c r="D1210">
        <v>118.6</v>
      </c>
      <c r="E1210">
        <v>24.92</v>
      </c>
      <c r="F1210">
        <f t="shared" si="18"/>
        <v>350503</v>
      </c>
      <c r="J1210" s="3" t="s">
        <v>1308</v>
      </c>
      <c r="K1210" s="4">
        <v>361026</v>
      </c>
      <c r="L1210" s="3" t="s">
        <v>1301</v>
      </c>
      <c r="M1210" s="3" t="s">
        <v>1215</v>
      </c>
    </row>
    <row r="1211" spans="1:13" x14ac:dyDescent="0.25">
      <c r="A1211" t="s">
        <v>1121</v>
      </c>
      <c r="B1211" t="s">
        <v>1161</v>
      </c>
      <c r="C1211" t="s">
        <v>1164</v>
      </c>
      <c r="D1211">
        <v>118.67</v>
      </c>
      <c r="E1211">
        <v>24.95</v>
      </c>
      <c r="F1211">
        <f t="shared" si="18"/>
        <v>350504</v>
      </c>
      <c r="J1211" s="3" t="s">
        <v>1309</v>
      </c>
      <c r="K1211" s="4">
        <v>361027</v>
      </c>
      <c r="L1211" s="3" t="s">
        <v>1301</v>
      </c>
      <c r="M1211" s="3" t="s">
        <v>1215</v>
      </c>
    </row>
    <row r="1212" spans="1:13" x14ac:dyDescent="0.25">
      <c r="A1212" t="s">
        <v>1121</v>
      </c>
      <c r="B1212" t="s">
        <v>1161</v>
      </c>
      <c r="C1212" t="s">
        <v>1165</v>
      </c>
      <c r="D1212">
        <v>118.88</v>
      </c>
      <c r="E1212">
        <v>25.12</v>
      </c>
      <c r="F1212">
        <f t="shared" si="18"/>
        <v>350505</v>
      </c>
      <c r="J1212" s="3" t="s">
        <v>1310</v>
      </c>
      <c r="K1212" s="4">
        <v>361028</v>
      </c>
      <c r="L1212" s="3" t="s">
        <v>1301</v>
      </c>
      <c r="M1212" s="3" t="s">
        <v>1215</v>
      </c>
    </row>
    <row r="1213" spans="1:13" x14ac:dyDescent="0.25">
      <c r="A1213" t="s">
        <v>1121</v>
      </c>
      <c r="B1213" t="s">
        <v>1161</v>
      </c>
      <c r="C1213" t="s">
        <v>1166</v>
      </c>
      <c r="D1213">
        <v>118.8</v>
      </c>
      <c r="E1213">
        <v>25.03</v>
      </c>
      <c r="F1213">
        <f t="shared" si="18"/>
        <v>350521</v>
      </c>
      <c r="J1213" s="3" t="s">
        <v>1311</v>
      </c>
      <c r="K1213" s="4">
        <v>361029</v>
      </c>
      <c r="L1213" s="3" t="s">
        <v>1301</v>
      </c>
      <c r="M1213" s="3" t="s">
        <v>1215</v>
      </c>
    </row>
    <row r="1214" spans="1:13" x14ac:dyDescent="0.25">
      <c r="A1214" t="s">
        <v>1121</v>
      </c>
      <c r="B1214" t="s">
        <v>1161</v>
      </c>
      <c r="C1214" t="s">
        <v>1167</v>
      </c>
      <c r="D1214">
        <v>118.18</v>
      </c>
      <c r="E1214">
        <v>25.07</v>
      </c>
      <c r="F1214">
        <f t="shared" si="18"/>
        <v>350524</v>
      </c>
      <c r="J1214" s="3" t="s">
        <v>1312</v>
      </c>
      <c r="K1214" s="4">
        <v>361030</v>
      </c>
      <c r="L1214" s="3" t="s">
        <v>1301</v>
      </c>
      <c r="M1214" s="3" t="s">
        <v>1215</v>
      </c>
    </row>
    <row r="1215" spans="1:13" x14ac:dyDescent="0.25">
      <c r="A1215" t="s">
        <v>1121</v>
      </c>
      <c r="B1215" t="s">
        <v>1161</v>
      </c>
      <c r="C1215" t="s">
        <v>1168</v>
      </c>
      <c r="D1215">
        <v>118.3</v>
      </c>
      <c r="E1215">
        <v>25.32</v>
      </c>
      <c r="F1215">
        <f t="shared" si="18"/>
        <v>350525</v>
      </c>
      <c r="J1215" s="3" t="s">
        <v>1314</v>
      </c>
      <c r="K1215" s="4">
        <v>361102</v>
      </c>
      <c r="L1215" s="3" t="s">
        <v>1313</v>
      </c>
      <c r="M1215" s="3" t="s">
        <v>1215</v>
      </c>
    </row>
    <row r="1216" spans="1:13" x14ac:dyDescent="0.25">
      <c r="A1216" t="s">
        <v>1121</v>
      </c>
      <c r="B1216" t="s">
        <v>1161</v>
      </c>
      <c r="C1216" t="s">
        <v>1169</v>
      </c>
      <c r="D1216">
        <v>118.23</v>
      </c>
      <c r="E1216">
        <v>25.5</v>
      </c>
      <c r="F1216">
        <f t="shared" si="18"/>
        <v>350526</v>
      </c>
      <c r="J1216" s="3" t="s">
        <v>1315</v>
      </c>
      <c r="K1216" s="4">
        <v>361121</v>
      </c>
      <c r="L1216" s="3" t="s">
        <v>1313</v>
      </c>
      <c r="M1216" s="3" t="s">
        <v>1215</v>
      </c>
    </row>
    <row r="1217" spans="1:13" x14ac:dyDescent="0.25">
      <c r="A1217" t="s">
        <v>1121</v>
      </c>
      <c r="B1217" t="s">
        <v>1161</v>
      </c>
      <c r="C1217" t="s">
        <v>1170</v>
      </c>
      <c r="D1217">
        <v>118.32</v>
      </c>
      <c r="E1217">
        <v>24.43</v>
      </c>
      <c r="F1217">
        <f t="shared" si="18"/>
        <v>350527</v>
      </c>
      <c r="J1217" s="3" t="s">
        <v>1316</v>
      </c>
      <c r="K1217" s="4">
        <v>361122</v>
      </c>
      <c r="L1217" s="3" t="s">
        <v>1313</v>
      </c>
      <c r="M1217" s="3" t="s">
        <v>1215</v>
      </c>
    </row>
    <row r="1218" spans="1:13" x14ac:dyDescent="0.25">
      <c r="A1218" t="s">
        <v>1121</v>
      </c>
      <c r="B1218" t="s">
        <v>1161</v>
      </c>
      <c r="C1218" t="s">
        <v>1171</v>
      </c>
      <c r="D1218">
        <v>118.65</v>
      </c>
      <c r="E1218">
        <v>24.73</v>
      </c>
      <c r="F1218">
        <f t="shared" si="18"/>
        <v>350581</v>
      </c>
      <c r="J1218" s="3" t="s">
        <v>1317</v>
      </c>
      <c r="K1218" s="4">
        <v>361123</v>
      </c>
      <c r="L1218" s="3" t="s">
        <v>1313</v>
      </c>
      <c r="M1218" s="3" t="s">
        <v>1215</v>
      </c>
    </row>
    <row r="1219" spans="1:13" x14ac:dyDescent="0.25">
      <c r="A1219" t="s">
        <v>1121</v>
      </c>
      <c r="B1219" t="s">
        <v>1161</v>
      </c>
      <c r="C1219" t="s">
        <v>1172</v>
      </c>
      <c r="D1219">
        <v>118.58</v>
      </c>
      <c r="E1219">
        <v>24.82</v>
      </c>
      <c r="F1219">
        <f t="shared" ref="F1219:F1282" si="19">VLOOKUP(C1219,J:K,2,FALSE)</f>
        <v>350582</v>
      </c>
      <c r="J1219" s="3" t="s">
        <v>1318</v>
      </c>
      <c r="K1219" s="4">
        <v>361124</v>
      </c>
      <c r="L1219" s="3" t="s">
        <v>1313</v>
      </c>
      <c r="M1219" s="3" t="s">
        <v>1215</v>
      </c>
    </row>
    <row r="1220" spans="1:13" x14ac:dyDescent="0.25">
      <c r="A1220" t="s">
        <v>1121</v>
      </c>
      <c r="B1220" t="s">
        <v>1161</v>
      </c>
      <c r="C1220" t="s">
        <v>1173</v>
      </c>
      <c r="D1220">
        <v>118.38</v>
      </c>
      <c r="E1220">
        <v>24.97</v>
      </c>
      <c r="F1220">
        <f t="shared" si="19"/>
        <v>350583</v>
      </c>
      <c r="J1220" s="3" t="s">
        <v>1319</v>
      </c>
      <c r="K1220" s="4">
        <v>361125</v>
      </c>
      <c r="L1220" s="3" t="s">
        <v>1313</v>
      </c>
      <c r="M1220" s="3" t="s">
        <v>1215</v>
      </c>
    </row>
    <row r="1221" spans="1:13" x14ac:dyDescent="0.25">
      <c r="A1221" t="s">
        <v>1121</v>
      </c>
      <c r="B1221" t="s">
        <v>1174</v>
      </c>
      <c r="C1221" t="s">
        <v>1174</v>
      </c>
      <c r="D1221">
        <v>117.65</v>
      </c>
      <c r="E1221">
        <v>24.52</v>
      </c>
      <c r="F1221" t="e">
        <f t="shared" si="19"/>
        <v>#N/A</v>
      </c>
      <c r="J1221" s="3" t="s">
        <v>1320</v>
      </c>
      <c r="K1221" s="4">
        <v>361126</v>
      </c>
      <c r="L1221" s="3" t="s">
        <v>1313</v>
      </c>
      <c r="M1221" s="3" t="s">
        <v>1215</v>
      </c>
    </row>
    <row r="1222" spans="1:13" x14ac:dyDescent="0.25">
      <c r="A1222" t="s">
        <v>1121</v>
      </c>
      <c r="B1222" t="s">
        <v>1174</v>
      </c>
      <c r="C1222" t="s">
        <v>1175</v>
      </c>
      <c r="D1222">
        <v>117.65</v>
      </c>
      <c r="E1222">
        <v>24.52</v>
      </c>
      <c r="F1222">
        <f t="shared" si="19"/>
        <v>350602</v>
      </c>
      <c r="J1222" s="3" t="s">
        <v>1321</v>
      </c>
      <c r="K1222" s="4">
        <v>361127</v>
      </c>
      <c r="L1222" s="3" t="s">
        <v>1313</v>
      </c>
      <c r="M1222" s="3" t="s">
        <v>1215</v>
      </c>
    </row>
    <row r="1223" spans="1:13" x14ac:dyDescent="0.25">
      <c r="A1223" t="s">
        <v>1121</v>
      </c>
      <c r="B1223" t="s">
        <v>1174</v>
      </c>
      <c r="C1223" t="s">
        <v>1176</v>
      </c>
      <c r="D1223">
        <v>117.72</v>
      </c>
      <c r="E1223">
        <v>24.52</v>
      </c>
      <c r="F1223">
        <f t="shared" si="19"/>
        <v>350603</v>
      </c>
      <c r="J1223" s="3" t="s">
        <v>1322</v>
      </c>
      <c r="K1223" s="4">
        <v>361128</v>
      </c>
      <c r="L1223" s="3" t="s">
        <v>1313</v>
      </c>
      <c r="M1223" s="3" t="s">
        <v>1215</v>
      </c>
    </row>
    <row r="1224" spans="1:13" x14ac:dyDescent="0.25">
      <c r="A1224" t="s">
        <v>1121</v>
      </c>
      <c r="B1224" t="s">
        <v>1174</v>
      </c>
      <c r="C1224" t="s">
        <v>1177</v>
      </c>
      <c r="D1224">
        <v>117.33</v>
      </c>
      <c r="E1224">
        <v>23.95</v>
      </c>
      <c r="F1224">
        <f t="shared" si="19"/>
        <v>350622</v>
      </c>
      <c r="J1224" s="3" t="s">
        <v>1323</v>
      </c>
      <c r="K1224" s="4">
        <v>361129</v>
      </c>
      <c r="L1224" s="3" t="s">
        <v>1313</v>
      </c>
      <c r="M1224" s="3" t="s">
        <v>1215</v>
      </c>
    </row>
    <row r="1225" spans="1:13" x14ac:dyDescent="0.25">
      <c r="A1225" t="s">
        <v>1121</v>
      </c>
      <c r="B1225" t="s">
        <v>1174</v>
      </c>
      <c r="C1225" t="s">
        <v>1178</v>
      </c>
      <c r="D1225">
        <v>117.62</v>
      </c>
      <c r="E1225">
        <v>24.13</v>
      </c>
      <c r="F1225">
        <f t="shared" si="19"/>
        <v>350623</v>
      </c>
      <c r="J1225" s="3" t="s">
        <v>1324</v>
      </c>
      <c r="K1225" s="4">
        <v>361130</v>
      </c>
      <c r="L1225" s="3" t="s">
        <v>1313</v>
      </c>
      <c r="M1225" s="3" t="s">
        <v>1215</v>
      </c>
    </row>
    <row r="1226" spans="1:13" x14ac:dyDescent="0.25">
      <c r="A1226" t="s">
        <v>1121</v>
      </c>
      <c r="B1226" t="s">
        <v>1174</v>
      </c>
      <c r="C1226" t="s">
        <v>1179</v>
      </c>
      <c r="D1226">
        <v>117.18</v>
      </c>
      <c r="E1226">
        <v>23.72</v>
      </c>
      <c r="F1226">
        <f t="shared" si="19"/>
        <v>350624</v>
      </c>
      <c r="J1226" s="3" t="s">
        <v>1325</v>
      </c>
      <c r="K1226" s="4">
        <v>361181</v>
      </c>
      <c r="L1226" s="3" t="s">
        <v>1313</v>
      </c>
      <c r="M1226" s="3" t="s">
        <v>1215</v>
      </c>
    </row>
    <row r="1227" spans="1:13" x14ac:dyDescent="0.25">
      <c r="A1227" t="s">
        <v>1121</v>
      </c>
      <c r="B1227" t="s">
        <v>1174</v>
      </c>
      <c r="C1227" t="s">
        <v>1180</v>
      </c>
      <c r="D1227">
        <v>117.75</v>
      </c>
      <c r="E1227">
        <v>24.62</v>
      </c>
      <c r="F1227">
        <f t="shared" si="19"/>
        <v>350625</v>
      </c>
      <c r="J1227" s="3" t="s">
        <v>1328</v>
      </c>
      <c r="K1227" s="4">
        <v>370102</v>
      </c>
      <c r="L1227" s="3" t="s">
        <v>1327</v>
      </c>
      <c r="M1227" s="3" t="s">
        <v>1326</v>
      </c>
    </row>
    <row r="1228" spans="1:13" x14ac:dyDescent="0.25">
      <c r="A1228" t="s">
        <v>1121</v>
      </c>
      <c r="B1228" t="s">
        <v>1174</v>
      </c>
      <c r="C1228" t="s">
        <v>1181</v>
      </c>
      <c r="D1228">
        <v>117.43</v>
      </c>
      <c r="E1228">
        <v>23.7</v>
      </c>
      <c r="F1228">
        <f t="shared" si="19"/>
        <v>350626</v>
      </c>
      <c r="J1228" s="3" t="s">
        <v>1329</v>
      </c>
      <c r="K1228" s="4">
        <v>370103</v>
      </c>
      <c r="L1228" s="3" t="s">
        <v>1327</v>
      </c>
      <c r="M1228" s="3" t="s">
        <v>1326</v>
      </c>
    </row>
    <row r="1229" spans="1:13" x14ac:dyDescent="0.25">
      <c r="A1229" t="s">
        <v>1121</v>
      </c>
      <c r="B1229" t="s">
        <v>1174</v>
      </c>
      <c r="C1229" t="s">
        <v>1182</v>
      </c>
      <c r="D1229">
        <v>117.37</v>
      </c>
      <c r="E1229">
        <v>24.52</v>
      </c>
      <c r="F1229">
        <f t="shared" si="19"/>
        <v>350627</v>
      </c>
      <c r="J1229" s="3" t="s">
        <v>1330</v>
      </c>
      <c r="K1229" s="4">
        <v>370104</v>
      </c>
      <c r="L1229" s="3" t="s">
        <v>1327</v>
      </c>
      <c r="M1229" s="3" t="s">
        <v>1326</v>
      </c>
    </row>
    <row r="1230" spans="1:13" x14ac:dyDescent="0.25">
      <c r="A1230" t="s">
        <v>1121</v>
      </c>
      <c r="B1230" t="s">
        <v>1174</v>
      </c>
      <c r="C1230" t="s">
        <v>1183</v>
      </c>
      <c r="D1230">
        <v>117.3</v>
      </c>
      <c r="E1230">
        <v>24.37</v>
      </c>
      <c r="F1230">
        <f t="shared" si="19"/>
        <v>350628</v>
      </c>
      <c r="J1230" s="3" t="s">
        <v>1331</v>
      </c>
      <c r="K1230" s="4">
        <v>370105</v>
      </c>
      <c r="L1230" s="3" t="s">
        <v>1327</v>
      </c>
      <c r="M1230" s="3" t="s">
        <v>1326</v>
      </c>
    </row>
    <row r="1231" spans="1:13" x14ac:dyDescent="0.25">
      <c r="A1231" t="s">
        <v>1121</v>
      </c>
      <c r="B1231" t="s">
        <v>1174</v>
      </c>
      <c r="C1231" t="s">
        <v>1184</v>
      </c>
      <c r="D1231">
        <v>117.53</v>
      </c>
      <c r="E1231">
        <v>25.02</v>
      </c>
      <c r="F1231">
        <f t="shared" si="19"/>
        <v>350629</v>
      </c>
      <c r="J1231" s="3" t="s">
        <v>1332</v>
      </c>
      <c r="K1231" s="4">
        <v>370112</v>
      </c>
      <c r="L1231" s="3" t="s">
        <v>1327</v>
      </c>
      <c r="M1231" s="3" t="s">
        <v>1326</v>
      </c>
    </row>
    <row r="1232" spans="1:13" x14ac:dyDescent="0.25">
      <c r="A1232" t="s">
        <v>1121</v>
      </c>
      <c r="B1232" t="s">
        <v>1174</v>
      </c>
      <c r="C1232" t="s">
        <v>1185</v>
      </c>
      <c r="D1232">
        <v>117.82</v>
      </c>
      <c r="E1232">
        <v>24.45</v>
      </c>
      <c r="F1232">
        <f t="shared" si="19"/>
        <v>350681</v>
      </c>
      <c r="J1232" s="3" t="s">
        <v>1333</v>
      </c>
      <c r="K1232" s="4">
        <v>370113</v>
      </c>
      <c r="L1232" s="3" t="s">
        <v>1327</v>
      </c>
      <c r="M1232" s="3" t="s">
        <v>1326</v>
      </c>
    </row>
    <row r="1233" spans="1:13" x14ac:dyDescent="0.25">
      <c r="A1233" t="s">
        <v>1121</v>
      </c>
      <c r="B1233" t="s">
        <v>1186</v>
      </c>
      <c r="C1233" t="s">
        <v>1186</v>
      </c>
      <c r="D1233">
        <v>118.17</v>
      </c>
      <c r="E1233">
        <v>26.65</v>
      </c>
      <c r="F1233" t="e">
        <f t="shared" si="19"/>
        <v>#N/A</v>
      </c>
      <c r="J1233" s="3" t="s">
        <v>1334</v>
      </c>
      <c r="K1233" s="4">
        <v>370124</v>
      </c>
      <c r="L1233" s="3" t="s">
        <v>1327</v>
      </c>
      <c r="M1233" s="3" t="s">
        <v>1326</v>
      </c>
    </row>
    <row r="1234" spans="1:13" x14ac:dyDescent="0.25">
      <c r="A1234" t="s">
        <v>1121</v>
      </c>
      <c r="B1234" t="s">
        <v>1186</v>
      </c>
      <c r="C1234" t="s">
        <v>1187</v>
      </c>
      <c r="D1234">
        <v>118.17</v>
      </c>
      <c r="E1234">
        <v>26.65</v>
      </c>
      <c r="F1234">
        <f t="shared" si="19"/>
        <v>350702</v>
      </c>
      <c r="J1234" s="3" t="s">
        <v>1335</v>
      </c>
      <c r="K1234" s="4">
        <v>370125</v>
      </c>
      <c r="L1234" s="3" t="s">
        <v>1327</v>
      </c>
      <c r="M1234" s="3" t="s">
        <v>1326</v>
      </c>
    </row>
    <row r="1235" spans="1:13" x14ac:dyDescent="0.25">
      <c r="A1235" t="s">
        <v>1121</v>
      </c>
      <c r="B1235" t="s">
        <v>1186</v>
      </c>
      <c r="C1235" t="s">
        <v>1188</v>
      </c>
      <c r="D1235">
        <v>117.8</v>
      </c>
      <c r="E1235">
        <v>26.8</v>
      </c>
      <c r="F1235">
        <f t="shared" si="19"/>
        <v>350721</v>
      </c>
      <c r="J1235" s="3" t="s">
        <v>1336</v>
      </c>
      <c r="K1235" s="4">
        <v>370126</v>
      </c>
      <c r="L1235" s="3" t="s">
        <v>1327</v>
      </c>
      <c r="M1235" s="3" t="s">
        <v>1326</v>
      </c>
    </row>
    <row r="1236" spans="1:13" x14ac:dyDescent="0.25">
      <c r="A1236" t="s">
        <v>1121</v>
      </c>
      <c r="B1236" t="s">
        <v>1186</v>
      </c>
      <c r="C1236" t="s">
        <v>1189</v>
      </c>
      <c r="D1236">
        <v>118.53</v>
      </c>
      <c r="E1236">
        <v>27.92</v>
      </c>
      <c r="F1236">
        <f t="shared" si="19"/>
        <v>350722</v>
      </c>
      <c r="J1236" s="3" t="s">
        <v>1337</v>
      </c>
      <c r="K1236" s="4">
        <v>370181</v>
      </c>
      <c r="L1236" s="3" t="s">
        <v>1327</v>
      </c>
      <c r="M1236" s="3" t="s">
        <v>1326</v>
      </c>
    </row>
    <row r="1237" spans="1:13" x14ac:dyDescent="0.25">
      <c r="A1237" t="s">
        <v>1121</v>
      </c>
      <c r="B1237" t="s">
        <v>1186</v>
      </c>
      <c r="C1237" t="s">
        <v>1190</v>
      </c>
      <c r="D1237">
        <v>117.33</v>
      </c>
      <c r="E1237">
        <v>27.55</v>
      </c>
      <c r="F1237">
        <f t="shared" si="19"/>
        <v>350723</v>
      </c>
      <c r="J1237" s="3" t="s">
        <v>1339</v>
      </c>
      <c r="K1237" s="4">
        <v>370202</v>
      </c>
      <c r="L1237" s="3" t="s">
        <v>1338</v>
      </c>
      <c r="M1237" s="3" t="s">
        <v>1326</v>
      </c>
    </row>
    <row r="1238" spans="1:13" x14ac:dyDescent="0.25">
      <c r="A1238" t="s">
        <v>1121</v>
      </c>
      <c r="B1238" t="s">
        <v>1186</v>
      </c>
      <c r="C1238" t="s">
        <v>1191</v>
      </c>
      <c r="D1238">
        <v>118.78</v>
      </c>
      <c r="E1238">
        <v>27.53</v>
      </c>
      <c r="F1238">
        <f t="shared" si="19"/>
        <v>350724</v>
      </c>
      <c r="J1238" s="3" t="s">
        <v>1340</v>
      </c>
      <c r="K1238" s="4">
        <v>370203</v>
      </c>
      <c r="L1238" s="3" t="s">
        <v>1338</v>
      </c>
      <c r="M1238" s="3" t="s">
        <v>1326</v>
      </c>
    </row>
    <row r="1239" spans="1:13" x14ac:dyDescent="0.25">
      <c r="A1239" t="s">
        <v>1121</v>
      </c>
      <c r="B1239" t="s">
        <v>1186</v>
      </c>
      <c r="C1239" t="s">
        <v>1192</v>
      </c>
      <c r="D1239">
        <v>118.85</v>
      </c>
      <c r="E1239">
        <v>27.37</v>
      </c>
      <c r="F1239">
        <f t="shared" si="19"/>
        <v>350725</v>
      </c>
      <c r="J1239" s="3" t="s">
        <v>1341</v>
      </c>
      <c r="K1239" s="4">
        <v>370205</v>
      </c>
      <c r="L1239" s="3" t="s">
        <v>1338</v>
      </c>
      <c r="M1239" s="3" t="s">
        <v>1326</v>
      </c>
    </row>
    <row r="1240" spans="1:13" x14ac:dyDescent="0.25">
      <c r="A1240" t="s">
        <v>1121</v>
      </c>
      <c r="B1240" t="s">
        <v>1186</v>
      </c>
      <c r="C1240" t="s">
        <v>1193</v>
      </c>
      <c r="D1240">
        <v>117.48</v>
      </c>
      <c r="E1240">
        <v>27.37</v>
      </c>
      <c r="F1240">
        <f t="shared" si="19"/>
        <v>350781</v>
      </c>
      <c r="J1240" s="3" t="s">
        <v>1342</v>
      </c>
      <c r="K1240" s="4">
        <v>370211</v>
      </c>
      <c r="L1240" s="3" t="s">
        <v>1338</v>
      </c>
      <c r="M1240" s="3" t="s">
        <v>1326</v>
      </c>
    </row>
    <row r="1241" spans="1:13" x14ac:dyDescent="0.25">
      <c r="A1241" t="s">
        <v>1121</v>
      </c>
      <c r="B1241" t="s">
        <v>1186</v>
      </c>
      <c r="C1241" t="s">
        <v>1194</v>
      </c>
      <c r="D1241">
        <v>118.03</v>
      </c>
      <c r="E1241">
        <v>27.77</v>
      </c>
      <c r="F1241">
        <f t="shared" si="19"/>
        <v>350782</v>
      </c>
      <c r="J1241" s="3" t="s">
        <v>1343</v>
      </c>
      <c r="K1241" s="4">
        <v>370212</v>
      </c>
      <c r="L1241" s="3" t="s">
        <v>1338</v>
      </c>
      <c r="M1241" s="3" t="s">
        <v>1326</v>
      </c>
    </row>
    <row r="1242" spans="1:13" x14ac:dyDescent="0.25">
      <c r="A1242" t="s">
        <v>1121</v>
      </c>
      <c r="B1242" t="s">
        <v>1186</v>
      </c>
      <c r="C1242" t="s">
        <v>1195</v>
      </c>
      <c r="D1242">
        <v>118.32</v>
      </c>
      <c r="E1242">
        <v>27.03</v>
      </c>
      <c r="F1242">
        <f t="shared" si="19"/>
        <v>350783</v>
      </c>
      <c r="J1242" s="3" t="s">
        <v>1344</v>
      </c>
      <c r="K1242" s="4">
        <v>370213</v>
      </c>
      <c r="L1242" s="3" t="s">
        <v>1338</v>
      </c>
      <c r="M1242" s="3" t="s">
        <v>1326</v>
      </c>
    </row>
    <row r="1243" spans="1:13" x14ac:dyDescent="0.25">
      <c r="A1243" t="s">
        <v>1121</v>
      </c>
      <c r="B1243" t="s">
        <v>1186</v>
      </c>
      <c r="C1243" t="s">
        <v>1196</v>
      </c>
      <c r="D1243">
        <v>118.12</v>
      </c>
      <c r="E1243">
        <v>27.33</v>
      </c>
      <c r="F1243">
        <f t="shared" si="19"/>
        <v>350784</v>
      </c>
      <c r="J1243" s="3" t="s">
        <v>1345</v>
      </c>
      <c r="K1243" s="4">
        <v>370214</v>
      </c>
      <c r="L1243" s="3" t="s">
        <v>1338</v>
      </c>
      <c r="M1243" s="3" t="s">
        <v>1326</v>
      </c>
    </row>
    <row r="1244" spans="1:13" x14ac:dyDescent="0.25">
      <c r="A1244" t="s">
        <v>1121</v>
      </c>
      <c r="B1244" t="s">
        <v>1197</v>
      </c>
      <c r="C1244" t="s">
        <v>1197</v>
      </c>
      <c r="D1244">
        <v>117.03</v>
      </c>
      <c r="E1244">
        <v>25.1</v>
      </c>
      <c r="F1244" t="e">
        <f t="shared" si="19"/>
        <v>#N/A</v>
      </c>
      <c r="J1244" s="3" t="s">
        <v>1346</v>
      </c>
      <c r="K1244" s="4">
        <v>370281</v>
      </c>
      <c r="L1244" s="3" t="s">
        <v>1338</v>
      </c>
      <c r="M1244" s="3" t="s">
        <v>1326</v>
      </c>
    </row>
    <row r="1245" spans="1:13" x14ac:dyDescent="0.25">
      <c r="A1245" t="s">
        <v>1121</v>
      </c>
      <c r="B1245" t="s">
        <v>1197</v>
      </c>
      <c r="C1245" t="s">
        <v>1198</v>
      </c>
      <c r="D1245">
        <v>117.03</v>
      </c>
      <c r="E1245">
        <v>25.1</v>
      </c>
      <c r="F1245">
        <f t="shared" si="19"/>
        <v>350802</v>
      </c>
      <c r="J1245" s="3" t="s">
        <v>1347</v>
      </c>
      <c r="K1245" s="4">
        <v>370282</v>
      </c>
      <c r="L1245" s="3" t="s">
        <v>1338</v>
      </c>
      <c r="M1245" s="3" t="s">
        <v>1326</v>
      </c>
    </row>
    <row r="1246" spans="1:13" x14ac:dyDescent="0.25">
      <c r="A1246" t="s">
        <v>1121</v>
      </c>
      <c r="B1246" t="s">
        <v>1197</v>
      </c>
      <c r="C1246" t="s">
        <v>1199</v>
      </c>
      <c r="D1246">
        <v>116.35</v>
      </c>
      <c r="E1246">
        <v>25.83</v>
      </c>
      <c r="F1246">
        <f t="shared" si="19"/>
        <v>350821</v>
      </c>
      <c r="J1246" s="3" t="s">
        <v>1348</v>
      </c>
      <c r="K1246" s="4">
        <v>370283</v>
      </c>
      <c r="L1246" s="3" t="s">
        <v>1338</v>
      </c>
      <c r="M1246" s="3" t="s">
        <v>1326</v>
      </c>
    </row>
    <row r="1247" spans="1:13" x14ac:dyDescent="0.25">
      <c r="A1247" t="s">
        <v>1121</v>
      </c>
      <c r="B1247" t="s">
        <v>1197</v>
      </c>
      <c r="C1247" t="s">
        <v>1200</v>
      </c>
      <c r="D1247">
        <v>116.73</v>
      </c>
      <c r="E1247">
        <v>24.72</v>
      </c>
      <c r="F1247">
        <f t="shared" si="19"/>
        <v>350822</v>
      </c>
      <c r="J1247" s="3" t="s">
        <v>1349</v>
      </c>
      <c r="K1247" s="4">
        <v>370284</v>
      </c>
      <c r="L1247" s="3" t="s">
        <v>1338</v>
      </c>
      <c r="M1247" s="3" t="s">
        <v>1326</v>
      </c>
    </row>
    <row r="1248" spans="1:13" x14ac:dyDescent="0.25">
      <c r="A1248" t="s">
        <v>1121</v>
      </c>
      <c r="B1248" t="s">
        <v>1197</v>
      </c>
      <c r="C1248" t="s">
        <v>1201</v>
      </c>
      <c r="D1248">
        <v>116.42</v>
      </c>
      <c r="E1248">
        <v>25.05</v>
      </c>
      <c r="F1248">
        <f t="shared" si="19"/>
        <v>350823</v>
      </c>
      <c r="J1248" s="3" t="s">
        <v>1350</v>
      </c>
      <c r="K1248" s="4">
        <v>370285</v>
      </c>
      <c r="L1248" s="3" t="s">
        <v>1338</v>
      </c>
      <c r="M1248" s="3" t="s">
        <v>1326</v>
      </c>
    </row>
    <row r="1249" spans="1:13" x14ac:dyDescent="0.25">
      <c r="A1249" t="s">
        <v>1121</v>
      </c>
      <c r="B1249" t="s">
        <v>1197</v>
      </c>
      <c r="C1249" t="s">
        <v>1202</v>
      </c>
      <c r="D1249">
        <v>116.1</v>
      </c>
      <c r="E1249">
        <v>25.1</v>
      </c>
      <c r="F1249">
        <f t="shared" si="19"/>
        <v>350824</v>
      </c>
      <c r="J1249" s="3" t="s">
        <v>3164</v>
      </c>
      <c r="K1249" s="4">
        <v>370302</v>
      </c>
      <c r="L1249" s="3" t="s">
        <v>1351</v>
      </c>
      <c r="M1249" s="3" t="s">
        <v>1326</v>
      </c>
    </row>
    <row r="1250" spans="1:13" x14ac:dyDescent="0.25">
      <c r="A1250" t="s">
        <v>1121</v>
      </c>
      <c r="B1250" t="s">
        <v>1197</v>
      </c>
      <c r="C1250" t="s">
        <v>1203</v>
      </c>
      <c r="D1250">
        <v>116.75</v>
      </c>
      <c r="E1250">
        <v>25.72</v>
      </c>
      <c r="F1250">
        <f t="shared" si="19"/>
        <v>350825</v>
      </c>
      <c r="J1250" s="3" t="s">
        <v>1352</v>
      </c>
      <c r="K1250" s="4">
        <v>370303</v>
      </c>
      <c r="L1250" s="3" t="s">
        <v>1351</v>
      </c>
      <c r="M1250" s="3" t="s">
        <v>1326</v>
      </c>
    </row>
    <row r="1251" spans="1:13" x14ac:dyDescent="0.25">
      <c r="A1251" t="s">
        <v>1121</v>
      </c>
      <c r="B1251" t="s">
        <v>1197</v>
      </c>
      <c r="C1251" t="s">
        <v>1204</v>
      </c>
      <c r="D1251">
        <v>117.42</v>
      </c>
      <c r="E1251">
        <v>25.3</v>
      </c>
      <c r="F1251">
        <f t="shared" si="19"/>
        <v>350881</v>
      </c>
      <c r="J1251" s="3" t="s">
        <v>1353</v>
      </c>
      <c r="K1251" s="4">
        <v>370304</v>
      </c>
      <c r="L1251" s="3" t="s">
        <v>1351</v>
      </c>
      <c r="M1251" s="3" t="s">
        <v>1326</v>
      </c>
    </row>
    <row r="1252" spans="1:13" x14ac:dyDescent="0.25">
      <c r="A1252" t="s">
        <v>1121</v>
      </c>
      <c r="B1252" t="s">
        <v>1205</v>
      </c>
      <c r="C1252" t="s">
        <v>1205</v>
      </c>
      <c r="D1252">
        <v>119.52</v>
      </c>
      <c r="E1252">
        <v>26.67</v>
      </c>
      <c r="F1252" t="e">
        <f t="shared" si="19"/>
        <v>#N/A</v>
      </c>
      <c r="J1252" s="3" t="s">
        <v>1354</v>
      </c>
      <c r="K1252" s="4">
        <v>370305</v>
      </c>
      <c r="L1252" s="3" t="s">
        <v>1351</v>
      </c>
      <c r="M1252" s="3" t="s">
        <v>1326</v>
      </c>
    </row>
    <row r="1253" spans="1:13" x14ac:dyDescent="0.25">
      <c r="A1253" t="s">
        <v>1121</v>
      </c>
      <c r="B1253" t="s">
        <v>1205</v>
      </c>
      <c r="C1253" t="s">
        <v>1206</v>
      </c>
      <c r="D1253">
        <v>119.52</v>
      </c>
      <c r="E1253">
        <v>26.67</v>
      </c>
      <c r="F1253">
        <f t="shared" si="19"/>
        <v>350902</v>
      </c>
      <c r="J1253" s="3" t="s">
        <v>1355</v>
      </c>
      <c r="K1253" s="4">
        <v>370306</v>
      </c>
      <c r="L1253" s="3" t="s">
        <v>1351</v>
      </c>
      <c r="M1253" s="3" t="s">
        <v>1326</v>
      </c>
    </row>
    <row r="1254" spans="1:13" x14ac:dyDescent="0.25">
      <c r="A1254" t="s">
        <v>1121</v>
      </c>
      <c r="B1254" t="s">
        <v>1205</v>
      </c>
      <c r="C1254" t="s">
        <v>1207</v>
      </c>
      <c r="D1254">
        <v>120</v>
      </c>
      <c r="E1254">
        <v>26.88</v>
      </c>
      <c r="F1254">
        <f t="shared" si="19"/>
        <v>350921</v>
      </c>
      <c r="J1254" s="3" t="s">
        <v>1356</v>
      </c>
      <c r="K1254" s="4">
        <v>370321</v>
      </c>
      <c r="L1254" s="3" t="s">
        <v>1351</v>
      </c>
      <c r="M1254" s="3" t="s">
        <v>1326</v>
      </c>
    </row>
    <row r="1255" spans="1:13" x14ac:dyDescent="0.25">
      <c r="A1255" t="s">
        <v>1121</v>
      </c>
      <c r="B1255" t="s">
        <v>1205</v>
      </c>
      <c r="C1255" t="s">
        <v>1208</v>
      </c>
      <c r="D1255">
        <v>118.75</v>
      </c>
      <c r="E1255">
        <v>26.58</v>
      </c>
      <c r="F1255">
        <f t="shared" si="19"/>
        <v>350922</v>
      </c>
      <c r="J1255" s="3" t="s">
        <v>1357</v>
      </c>
      <c r="K1255" s="4">
        <v>370322</v>
      </c>
      <c r="L1255" s="3" t="s">
        <v>1351</v>
      </c>
      <c r="M1255" s="3" t="s">
        <v>1326</v>
      </c>
    </row>
    <row r="1256" spans="1:13" x14ac:dyDescent="0.25">
      <c r="A1256" t="s">
        <v>1121</v>
      </c>
      <c r="B1256" t="s">
        <v>1205</v>
      </c>
      <c r="C1256" t="s">
        <v>1209</v>
      </c>
      <c r="D1256">
        <v>118.98</v>
      </c>
      <c r="E1256">
        <v>26.92</v>
      </c>
      <c r="F1256">
        <f t="shared" si="19"/>
        <v>350923</v>
      </c>
      <c r="J1256" s="3" t="s">
        <v>1358</v>
      </c>
      <c r="K1256" s="4">
        <v>370323</v>
      </c>
      <c r="L1256" s="3" t="s">
        <v>1351</v>
      </c>
      <c r="M1256" s="3" t="s">
        <v>1326</v>
      </c>
    </row>
    <row r="1257" spans="1:13" x14ac:dyDescent="0.25">
      <c r="A1257" t="s">
        <v>1121</v>
      </c>
      <c r="B1257" t="s">
        <v>1205</v>
      </c>
      <c r="C1257" t="s">
        <v>1210</v>
      </c>
      <c r="D1257">
        <v>119.5</v>
      </c>
      <c r="E1257">
        <v>27.47</v>
      </c>
      <c r="F1257">
        <f t="shared" si="19"/>
        <v>350924</v>
      </c>
      <c r="J1257" s="3" t="s">
        <v>1329</v>
      </c>
      <c r="K1257" s="4">
        <v>370402</v>
      </c>
      <c r="L1257" s="3" t="s">
        <v>1359</v>
      </c>
      <c r="M1257" s="3" t="s">
        <v>1326</v>
      </c>
    </row>
    <row r="1258" spans="1:13" x14ac:dyDescent="0.25">
      <c r="A1258" t="s">
        <v>1121</v>
      </c>
      <c r="B1258" t="s">
        <v>1205</v>
      </c>
      <c r="C1258" t="s">
        <v>1211</v>
      </c>
      <c r="D1258">
        <v>119.33</v>
      </c>
      <c r="E1258">
        <v>27.12</v>
      </c>
      <c r="F1258">
        <f t="shared" si="19"/>
        <v>350925</v>
      </c>
      <c r="J1258" s="3" t="s">
        <v>1360</v>
      </c>
      <c r="K1258" s="4">
        <v>370403</v>
      </c>
      <c r="L1258" s="3" t="s">
        <v>1359</v>
      </c>
      <c r="M1258" s="3" t="s">
        <v>1326</v>
      </c>
    </row>
    <row r="1259" spans="1:13" x14ac:dyDescent="0.25">
      <c r="A1259" t="s">
        <v>1121</v>
      </c>
      <c r="B1259" t="s">
        <v>1205</v>
      </c>
      <c r="C1259" t="s">
        <v>1212</v>
      </c>
      <c r="D1259">
        <v>119.9</v>
      </c>
      <c r="E1259">
        <v>27.23</v>
      </c>
      <c r="F1259">
        <f t="shared" si="19"/>
        <v>350926</v>
      </c>
      <c r="J1259" s="3" t="s">
        <v>1361</v>
      </c>
      <c r="K1259" s="4">
        <v>370404</v>
      </c>
      <c r="L1259" s="3" t="s">
        <v>1359</v>
      </c>
      <c r="M1259" s="3" t="s">
        <v>1326</v>
      </c>
    </row>
    <row r="1260" spans="1:13" x14ac:dyDescent="0.25">
      <c r="A1260" t="s">
        <v>1121</v>
      </c>
      <c r="B1260" t="s">
        <v>1205</v>
      </c>
      <c r="C1260" t="s">
        <v>1213</v>
      </c>
      <c r="D1260">
        <v>119.65</v>
      </c>
      <c r="E1260">
        <v>27.08</v>
      </c>
      <c r="F1260">
        <f t="shared" si="19"/>
        <v>350981</v>
      </c>
      <c r="J1260" s="3" t="s">
        <v>1362</v>
      </c>
      <c r="K1260" s="4">
        <v>370405</v>
      </c>
      <c r="L1260" s="3" t="s">
        <v>1359</v>
      </c>
      <c r="M1260" s="3" t="s">
        <v>1326</v>
      </c>
    </row>
    <row r="1261" spans="1:13" x14ac:dyDescent="0.25">
      <c r="A1261" t="s">
        <v>1121</v>
      </c>
      <c r="B1261" t="s">
        <v>1205</v>
      </c>
      <c r="C1261" t="s">
        <v>1214</v>
      </c>
      <c r="D1261">
        <v>120.22</v>
      </c>
      <c r="E1261">
        <v>27.33</v>
      </c>
      <c r="F1261">
        <f t="shared" si="19"/>
        <v>350982</v>
      </c>
      <c r="J1261" s="3" t="s">
        <v>1363</v>
      </c>
      <c r="K1261" s="4">
        <v>370406</v>
      </c>
      <c r="L1261" s="3" t="s">
        <v>1359</v>
      </c>
      <c r="M1261" s="3" t="s">
        <v>1326</v>
      </c>
    </row>
    <row r="1262" spans="1:13" x14ac:dyDescent="0.25">
      <c r="A1262" t="s">
        <v>1215</v>
      </c>
      <c r="B1262" t="s">
        <v>1216</v>
      </c>
      <c r="C1262" t="s">
        <v>1216</v>
      </c>
      <c r="D1262">
        <v>115.85</v>
      </c>
      <c r="E1262">
        <v>28.68</v>
      </c>
      <c r="F1262" t="e">
        <f t="shared" si="19"/>
        <v>#N/A</v>
      </c>
      <c r="J1262" s="3" t="s">
        <v>1364</v>
      </c>
      <c r="K1262" s="4">
        <v>370481</v>
      </c>
      <c r="L1262" s="3" t="s">
        <v>1359</v>
      </c>
      <c r="M1262" s="3" t="s">
        <v>1326</v>
      </c>
    </row>
    <row r="1263" spans="1:13" x14ac:dyDescent="0.25">
      <c r="A1263" t="s">
        <v>1215</v>
      </c>
      <c r="B1263" t="s">
        <v>1216</v>
      </c>
      <c r="C1263" t="s">
        <v>1217</v>
      </c>
      <c r="D1263">
        <v>115.9</v>
      </c>
      <c r="E1263">
        <v>28.68</v>
      </c>
      <c r="F1263">
        <f t="shared" si="19"/>
        <v>360102</v>
      </c>
      <c r="J1263" s="3" t="s">
        <v>1366</v>
      </c>
      <c r="K1263" s="4">
        <v>370502</v>
      </c>
      <c r="L1263" s="3" t="s">
        <v>1365</v>
      </c>
      <c r="M1263" s="3" t="s">
        <v>1326</v>
      </c>
    </row>
    <row r="1264" spans="1:13" x14ac:dyDescent="0.25">
      <c r="A1264" t="s">
        <v>1215</v>
      </c>
      <c r="B1264" t="s">
        <v>1216</v>
      </c>
      <c r="C1264" t="s">
        <v>910</v>
      </c>
      <c r="D1264">
        <v>115.87</v>
      </c>
      <c r="E1264">
        <v>28.67</v>
      </c>
      <c r="F1264">
        <f t="shared" si="19"/>
        <v>330106</v>
      </c>
      <c r="J1264" s="3" t="s">
        <v>1367</v>
      </c>
      <c r="K1264" s="4">
        <v>370503</v>
      </c>
      <c r="L1264" s="3" t="s">
        <v>1365</v>
      </c>
      <c r="M1264" s="3" t="s">
        <v>1326</v>
      </c>
    </row>
    <row r="1265" spans="1:13" x14ac:dyDescent="0.25">
      <c r="A1265" t="s">
        <v>1215</v>
      </c>
      <c r="B1265" t="s">
        <v>1216</v>
      </c>
      <c r="C1265" t="s">
        <v>1218</v>
      </c>
      <c r="D1265">
        <v>115.92</v>
      </c>
      <c r="E1265">
        <v>28.63</v>
      </c>
      <c r="F1265">
        <f t="shared" si="19"/>
        <v>360104</v>
      </c>
      <c r="J1265" s="3" t="s">
        <v>1368</v>
      </c>
      <c r="K1265" s="4">
        <v>370521</v>
      </c>
      <c r="L1265" s="3" t="s">
        <v>1365</v>
      </c>
      <c r="M1265" s="3" t="s">
        <v>1326</v>
      </c>
    </row>
    <row r="1266" spans="1:13" x14ac:dyDescent="0.25">
      <c r="A1266" t="s">
        <v>1215</v>
      </c>
      <c r="B1266" t="s">
        <v>1216</v>
      </c>
      <c r="C1266" t="s">
        <v>1219</v>
      </c>
      <c r="D1266">
        <v>115.73</v>
      </c>
      <c r="E1266">
        <v>28.72</v>
      </c>
      <c r="F1266">
        <f t="shared" si="19"/>
        <v>360105</v>
      </c>
      <c r="J1266" s="3" t="s">
        <v>1369</v>
      </c>
      <c r="K1266" s="4">
        <v>370522</v>
      </c>
      <c r="L1266" s="3" t="s">
        <v>1365</v>
      </c>
      <c r="M1266" s="3" t="s">
        <v>1326</v>
      </c>
    </row>
    <row r="1267" spans="1:13" x14ac:dyDescent="0.25">
      <c r="A1267" t="s">
        <v>1215</v>
      </c>
      <c r="B1267" t="s">
        <v>1216</v>
      </c>
      <c r="C1267" t="s">
        <v>1220</v>
      </c>
      <c r="D1267">
        <v>115.95</v>
      </c>
      <c r="E1267">
        <v>28.68</v>
      </c>
      <c r="F1267">
        <f t="shared" si="19"/>
        <v>360111</v>
      </c>
      <c r="J1267" s="3" t="s">
        <v>1370</v>
      </c>
      <c r="K1267" s="4">
        <v>370523</v>
      </c>
      <c r="L1267" s="3" t="s">
        <v>1365</v>
      </c>
      <c r="M1267" s="3" t="s">
        <v>1326</v>
      </c>
    </row>
    <row r="1268" spans="1:13" x14ac:dyDescent="0.25">
      <c r="A1268" t="s">
        <v>1215</v>
      </c>
      <c r="B1268" t="s">
        <v>1216</v>
      </c>
      <c r="C1268" t="s">
        <v>1221</v>
      </c>
      <c r="D1268">
        <v>115.93</v>
      </c>
      <c r="E1268">
        <v>28.55</v>
      </c>
      <c r="F1268">
        <f t="shared" si="19"/>
        <v>360121</v>
      </c>
      <c r="J1268" s="3" t="s">
        <v>1372</v>
      </c>
      <c r="K1268" s="4">
        <v>370602</v>
      </c>
      <c r="L1268" s="3" t="s">
        <v>1371</v>
      </c>
      <c r="M1268" s="3" t="s">
        <v>1326</v>
      </c>
    </row>
    <row r="1269" spans="1:13" x14ac:dyDescent="0.25">
      <c r="A1269" t="s">
        <v>1215</v>
      </c>
      <c r="B1269" t="s">
        <v>1216</v>
      </c>
      <c r="C1269" t="s">
        <v>1222</v>
      </c>
      <c r="D1269">
        <v>115.82</v>
      </c>
      <c r="E1269">
        <v>28.7</v>
      </c>
      <c r="F1269">
        <f t="shared" si="19"/>
        <v>360122</v>
      </c>
      <c r="J1269" s="3" t="s">
        <v>1373</v>
      </c>
      <c r="K1269" s="4">
        <v>370611</v>
      </c>
      <c r="L1269" s="3" t="s">
        <v>1371</v>
      </c>
      <c r="M1269" s="3" t="s">
        <v>1326</v>
      </c>
    </row>
    <row r="1270" spans="1:13" x14ac:dyDescent="0.25">
      <c r="A1270" t="s">
        <v>1215</v>
      </c>
      <c r="B1270" t="s">
        <v>1216</v>
      </c>
      <c r="C1270" t="s">
        <v>1223</v>
      </c>
      <c r="D1270">
        <v>115.55</v>
      </c>
      <c r="E1270">
        <v>28.85</v>
      </c>
      <c r="F1270">
        <f t="shared" si="19"/>
        <v>360123</v>
      </c>
      <c r="J1270" s="3" t="s">
        <v>1374</v>
      </c>
      <c r="K1270" s="4">
        <v>370612</v>
      </c>
      <c r="L1270" s="3" t="s">
        <v>1371</v>
      </c>
      <c r="M1270" s="3" t="s">
        <v>1326</v>
      </c>
    </row>
    <row r="1271" spans="1:13" x14ac:dyDescent="0.25">
      <c r="A1271" t="s">
        <v>1215</v>
      </c>
      <c r="B1271" t="s">
        <v>1216</v>
      </c>
      <c r="C1271" t="s">
        <v>1224</v>
      </c>
      <c r="D1271">
        <v>116.27</v>
      </c>
      <c r="E1271">
        <v>28.37</v>
      </c>
      <c r="F1271">
        <f t="shared" si="19"/>
        <v>360124</v>
      </c>
      <c r="J1271" s="3" t="s">
        <v>1375</v>
      </c>
      <c r="K1271" s="4">
        <v>370613</v>
      </c>
      <c r="L1271" s="3" t="s">
        <v>1371</v>
      </c>
      <c r="M1271" s="3" t="s">
        <v>1326</v>
      </c>
    </row>
    <row r="1272" spans="1:13" x14ac:dyDescent="0.25">
      <c r="A1272" t="s">
        <v>1215</v>
      </c>
      <c r="B1272" t="s">
        <v>1225</v>
      </c>
      <c r="C1272" t="s">
        <v>1225</v>
      </c>
      <c r="D1272">
        <v>117.17</v>
      </c>
      <c r="E1272">
        <v>29.27</v>
      </c>
      <c r="F1272" t="e">
        <f t="shared" si="19"/>
        <v>#N/A</v>
      </c>
      <c r="J1272" s="3" t="s">
        <v>1376</v>
      </c>
      <c r="K1272" s="4">
        <v>370634</v>
      </c>
      <c r="L1272" s="3" t="s">
        <v>1371</v>
      </c>
      <c r="M1272" s="3" t="s">
        <v>1326</v>
      </c>
    </row>
    <row r="1273" spans="1:13" x14ac:dyDescent="0.25">
      <c r="A1273" t="s">
        <v>1215</v>
      </c>
      <c r="B1273" t="s">
        <v>1225</v>
      </c>
      <c r="C1273" t="s">
        <v>1226</v>
      </c>
      <c r="D1273">
        <v>117.17</v>
      </c>
      <c r="E1273">
        <v>29.27</v>
      </c>
      <c r="F1273">
        <f t="shared" si="19"/>
        <v>360202</v>
      </c>
      <c r="J1273" s="3" t="s">
        <v>1377</v>
      </c>
      <c r="K1273" s="4">
        <v>370681</v>
      </c>
      <c r="L1273" s="3" t="s">
        <v>1371</v>
      </c>
      <c r="M1273" s="3" t="s">
        <v>1326</v>
      </c>
    </row>
    <row r="1274" spans="1:13" x14ac:dyDescent="0.25">
      <c r="A1274" t="s">
        <v>1215</v>
      </c>
      <c r="B1274" t="s">
        <v>1225</v>
      </c>
      <c r="C1274" t="s">
        <v>1227</v>
      </c>
      <c r="D1274">
        <v>117.2</v>
      </c>
      <c r="E1274">
        <v>29.3</v>
      </c>
      <c r="F1274">
        <f t="shared" si="19"/>
        <v>360203</v>
      </c>
      <c r="J1274" s="3" t="s">
        <v>1378</v>
      </c>
      <c r="K1274" s="4">
        <v>370682</v>
      </c>
      <c r="L1274" s="3" t="s">
        <v>1371</v>
      </c>
      <c r="M1274" s="3" t="s">
        <v>1326</v>
      </c>
    </row>
    <row r="1275" spans="1:13" x14ac:dyDescent="0.25">
      <c r="A1275" t="s">
        <v>1215</v>
      </c>
      <c r="B1275" t="s">
        <v>1225</v>
      </c>
      <c r="C1275" t="s">
        <v>1228</v>
      </c>
      <c r="D1275">
        <v>117.25</v>
      </c>
      <c r="E1275">
        <v>29.37</v>
      </c>
      <c r="F1275">
        <f t="shared" si="19"/>
        <v>360222</v>
      </c>
      <c r="J1275" s="3" t="s">
        <v>1379</v>
      </c>
      <c r="K1275" s="4">
        <v>370683</v>
      </c>
      <c r="L1275" s="3" t="s">
        <v>1371</v>
      </c>
      <c r="M1275" s="3" t="s">
        <v>1326</v>
      </c>
    </row>
    <row r="1276" spans="1:13" x14ac:dyDescent="0.25">
      <c r="A1276" t="s">
        <v>1215</v>
      </c>
      <c r="B1276" t="s">
        <v>1225</v>
      </c>
      <c r="C1276" t="s">
        <v>1229</v>
      </c>
      <c r="D1276">
        <v>117.12</v>
      </c>
      <c r="E1276">
        <v>28.97</v>
      </c>
      <c r="F1276">
        <f t="shared" si="19"/>
        <v>360281</v>
      </c>
      <c r="J1276" s="3" t="s">
        <v>1380</v>
      </c>
      <c r="K1276" s="4">
        <v>370684</v>
      </c>
      <c r="L1276" s="3" t="s">
        <v>1371</v>
      </c>
      <c r="M1276" s="3" t="s">
        <v>1326</v>
      </c>
    </row>
    <row r="1277" spans="1:13" x14ac:dyDescent="0.25">
      <c r="A1277" t="s">
        <v>1215</v>
      </c>
      <c r="B1277" t="s">
        <v>1230</v>
      </c>
      <c r="C1277" t="s">
        <v>1230</v>
      </c>
      <c r="D1277">
        <v>113.85</v>
      </c>
      <c r="E1277">
        <v>27.63</v>
      </c>
      <c r="F1277" t="e">
        <f t="shared" si="19"/>
        <v>#N/A</v>
      </c>
      <c r="J1277" s="3" t="s">
        <v>1381</v>
      </c>
      <c r="K1277" s="4">
        <v>370685</v>
      </c>
      <c r="L1277" s="3" t="s">
        <v>1371</v>
      </c>
      <c r="M1277" s="3" t="s">
        <v>1326</v>
      </c>
    </row>
    <row r="1278" spans="1:13" x14ac:dyDescent="0.25">
      <c r="A1278" t="s">
        <v>1215</v>
      </c>
      <c r="B1278" t="s">
        <v>1230</v>
      </c>
      <c r="C1278" t="s">
        <v>1231</v>
      </c>
      <c r="D1278">
        <v>113.87</v>
      </c>
      <c r="E1278">
        <v>27.65</v>
      </c>
      <c r="F1278">
        <f t="shared" si="19"/>
        <v>360302</v>
      </c>
      <c r="J1278" s="3" t="s">
        <v>1382</v>
      </c>
      <c r="K1278" s="4">
        <v>370686</v>
      </c>
      <c r="L1278" s="3" t="s">
        <v>1371</v>
      </c>
      <c r="M1278" s="3" t="s">
        <v>1326</v>
      </c>
    </row>
    <row r="1279" spans="1:13" x14ac:dyDescent="0.25">
      <c r="A1279" t="s">
        <v>1215</v>
      </c>
      <c r="B1279" t="s">
        <v>1230</v>
      </c>
      <c r="C1279" t="s">
        <v>1232</v>
      </c>
      <c r="D1279">
        <v>113.73</v>
      </c>
      <c r="E1279">
        <v>27.65</v>
      </c>
      <c r="F1279">
        <f t="shared" si="19"/>
        <v>360313</v>
      </c>
      <c r="J1279" s="3" t="s">
        <v>1383</v>
      </c>
      <c r="K1279" s="4">
        <v>370687</v>
      </c>
      <c r="L1279" s="3" t="s">
        <v>1371</v>
      </c>
      <c r="M1279" s="3" t="s">
        <v>1326</v>
      </c>
    </row>
    <row r="1280" spans="1:13" x14ac:dyDescent="0.25">
      <c r="A1280" t="s">
        <v>1215</v>
      </c>
      <c r="B1280" t="s">
        <v>1230</v>
      </c>
      <c r="C1280" t="s">
        <v>1233</v>
      </c>
      <c r="D1280">
        <v>113.95</v>
      </c>
      <c r="E1280">
        <v>27.13</v>
      </c>
      <c r="F1280">
        <f t="shared" si="19"/>
        <v>360321</v>
      </c>
      <c r="J1280" s="3" t="s">
        <v>1385</v>
      </c>
      <c r="K1280" s="4">
        <v>370702</v>
      </c>
      <c r="L1280" s="3" t="s">
        <v>1384</v>
      </c>
      <c r="M1280" s="3" t="s">
        <v>1326</v>
      </c>
    </row>
    <row r="1281" spans="1:13" x14ac:dyDescent="0.25">
      <c r="A1281" t="s">
        <v>1215</v>
      </c>
      <c r="B1281" t="s">
        <v>1230</v>
      </c>
      <c r="C1281" t="s">
        <v>1234</v>
      </c>
      <c r="D1281">
        <v>113.8</v>
      </c>
      <c r="E1281">
        <v>27.88</v>
      </c>
      <c r="F1281">
        <f t="shared" si="19"/>
        <v>360322</v>
      </c>
      <c r="J1281" s="3" t="s">
        <v>1386</v>
      </c>
      <c r="K1281" s="4">
        <v>370703</v>
      </c>
      <c r="L1281" s="3" t="s">
        <v>1384</v>
      </c>
      <c r="M1281" s="3" t="s">
        <v>1326</v>
      </c>
    </row>
    <row r="1282" spans="1:13" x14ac:dyDescent="0.25">
      <c r="A1282" t="s">
        <v>1215</v>
      </c>
      <c r="B1282" t="s">
        <v>1230</v>
      </c>
      <c r="C1282" t="s">
        <v>1235</v>
      </c>
      <c r="D1282">
        <v>114.03</v>
      </c>
      <c r="E1282">
        <v>27.63</v>
      </c>
      <c r="F1282">
        <f t="shared" si="19"/>
        <v>360323</v>
      </c>
      <c r="J1282" s="3" t="s">
        <v>1387</v>
      </c>
      <c r="K1282" s="4">
        <v>370704</v>
      </c>
      <c r="L1282" s="3" t="s">
        <v>1384</v>
      </c>
      <c r="M1282" s="3" t="s">
        <v>1326</v>
      </c>
    </row>
    <row r="1283" spans="1:13" x14ac:dyDescent="0.25">
      <c r="A1283" t="s">
        <v>1215</v>
      </c>
      <c r="B1283" t="s">
        <v>1236</v>
      </c>
      <c r="C1283" t="s">
        <v>1236</v>
      </c>
      <c r="D1283">
        <v>116</v>
      </c>
      <c r="E1283">
        <v>29.7</v>
      </c>
      <c r="F1283" t="e">
        <f t="shared" ref="F1283:F1346" si="20">VLOOKUP(C1283,J:K,2,FALSE)</f>
        <v>#N/A</v>
      </c>
      <c r="J1283" s="3" t="s">
        <v>1388</v>
      </c>
      <c r="K1283" s="4">
        <v>370705</v>
      </c>
      <c r="L1283" s="3" t="s">
        <v>1384</v>
      </c>
      <c r="M1283" s="3" t="s">
        <v>1326</v>
      </c>
    </row>
    <row r="1284" spans="1:13" x14ac:dyDescent="0.25">
      <c r="A1284" t="s">
        <v>1215</v>
      </c>
      <c r="B1284" t="s">
        <v>1236</v>
      </c>
      <c r="C1284" t="s">
        <v>1237</v>
      </c>
      <c r="D1284">
        <v>115.98</v>
      </c>
      <c r="E1284">
        <v>29.68</v>
      </c>
      <c r="F1284">
        <f t="shared" si="20"/>
        <v>360402</v>
      </c>
      <c r="J1284" s="3" t="s">
        <v>1389</v>
      </c>
      <c r="K1284" s="4">
        <v>370724</v>
      </c>
      <c r="L1284" s="3" t="s">
        <v>1384</v>
      </c>
      <c r="M1284" s="3" t="s">
        <v>1326</v>
      </c>
    </row>
    <row r="1285" spans="1:13" x14ac:dyDescent="0.25">
      <c r="A1285" t="s">
        <v>1215</v>
      </c>
      <c r="B1285" t="s">
        <v>1236</v>
      </c>
      <c r="C1285" t="s">
        <v>1238</v>
      </c>
      <c r="D1285">
        <v>115.98</v>
      </c>
      <c r="E1285">
        <v>29.73</v>
      </c>
      <c r="F1285">
        <f t="shared" si="20"/>
        <v>360403</v>
      </c>
      <c r="J1285" s="3" t="s">
        <v>1390</v>
      </c>
      <c r="K1285" s="4">
        <v>370725</v>
      </c>
      <c r="L1285" s="3" t="s">
        <v>1384</v>
      </c>
      <c r="M1285" s="3" t="s">
        <v>1326</v>
      </c>
    </row>
    <row r="1286" spans="1:13" x14ac:dyDescent="0.25">
      <c r="A1286" t="s">
        <v>1215</v>
      </c>
      <c r="B1286" t="s">
        <v>1236</v>
      </c>
      <c r="C1286" t="s">
        <v>1239</v>
      </c>
      <c r="D1286">
        <v>115.88</v>
      </c>
      <c r="E1286">
        <v>29.62</v>
      </c>
      <c r="F1286">
        <f t="shared" si="20"/>
        <v>360421</v>
      </c>
      <c r="J1286" s="3" t="s">
        <v>1391</v>
      </c>
      <c r="K1286" s="4">
        <v>370781</v>
      </c>
      <c r="L1286" s="3" t="s">
        <v>1384</v>
      </c>
      <c r="M1286" s="3" t="s">
        <v>1326</v>
      </c>
    </row>
    <row r="1287" spans="1:13" x14ac:dyDescent="0.25">
      <c r="A1287" t="s">
        <v>1215</v>
      </c>
      <c r="B1287" t="s">
        <v>1236</v>
      </c>
      <c r="C1287" t="s">
        <v>1240</v>
      </c>
      <c r="D1287">
        <v>115.1</v>
      </c>
      <c r="E1287">
        <v>29.27</v>
      </c>
      <c r="F1287">
        <f t="shared" si="20"/>
        <v>360423</v>
      </c>
      <c r="J1287" s="3" t="s">
        <v>1392</v>
      </c>
      <c r="K1287" s="4">
        <v>370782</v>
      </c>
      <c r="L1287" s="3" t="s">
        <v>1384</v>
      </c>
      <c r="M1287" s="3" t="s">
        <v>1326</v>
      </c>
    </row>
    <row r="1288" spans="1:13" x14ac:dyDescent="0.25">
      <c r="A1288" t="s">
        <v>1215</v>
      </c>
      <c r="B1288" t="s">
        <v>1236</v>
      </c>
      <c r="C1288" t="s">
        <v>1241</v>
      </c>
      <c r="D1288">
        <v>114.57</v>
      </c>
      <c r="E1288">
        <v>29.03</v>
      </c>
      <c r="F1288">
        <f t="shared" si="20"/>
        <v>360424</v>
      </c>
      <c r="J1288" s="3" t="s">
        <v>1393</v>
      </c>
      <c r="K1288" s="4">
        <v>370783</v>
      </c>
      <c r="L1288" s="3" t="s">
        <v>1384</v>
      </c>
      <c r="M1288" s="3" t="s">
        <v>1326</v>
      </c>
    </row>
    <row r="1289" spans="1:13" x14ac:dyDescent="0.25">
      <c r="A1289" t="s">
        <v>1215</v>
      </c>
      <c r="B1289" t="s">
        <v>1236</v>
      </c>
      <c r="C1289" t="s">
        <v>1242</v>
      </c>
      <c r="D1289">
        <v>115.8</v>
      </c>
      <c r="E1289">
        <v>29.03</v>
      </c>
      <c r="F1289">
        <f t="shared" si="20"/>
        <v>360425</v>
      </c>
      <c r="J1289" s="3" t="s">
        <v>1394</v>
      </c>
      <c r="K1289" s="4">
        <v>370784</v>
      </c>
      <c r="L1289" s="3" t="s">
        <v>1384</v>
      </c>
      <c r="M1289" s="3" t="s">
        <v>1326</v>
      </c>
    </row>
    <row r="1290" spans="1:13" x14ac:dyDescent="0.25">
      <c r="A1290" t="s">
        <v>1215</v>
      </c>
      <c r="B1290" t="s">
        <v>1236</v>
      </c>
      <c r="C1290" t="s">
        <v>1243</v>
      </c>
      <c r="D1290">
        <v>115.77</v>
      </c>
      <c r="E1290">
        <v>29.33</v>
      </c>
      <c r="F1290">
        <f t="shared" si="20"/>
        <v>360426</v>
      </c>
      <c r="J1290" s="3" t="s">
        <v>1395</v>
      </c>
      <c r="K1290" s="4">
        <v>370785</v>
      </c>
      <c r="L1290" s="3" t="s">
        <v>1384</v>
      </c>
      <c r="M1290" s="3" t="s">
        <v>1326</v>
      </c>
    </row>
    <row r="1291" spans="1:13" x14ac:dyDescent="0.25">
      <c r="A1291" t="s">
        <v>1215</v>
      </c>
      <c r="B1291" t="s">
        <v>1236</v>
      </c>
      <c r="C1291" t="s">
        <v>1244</v>
      </c>
      <c r="D1291">
        <v>116.03</v>
      </c>
      <c r="E1291">
        <v>29.45</v>
      </c>
      <c r="F1291">
        <f t="shared" si="20"/>
        <v>360427</v>
      </c>
      <c r="J1291" s="3" t="s">
        <v>1396</v>
      </c>
      <c r="K1291" s="4">
        <v>370786</v>
      </c>
      <c r="L1291" s="3" t="s">
        <v>1384</v>
      </c>
      <c r="M1291" s="3" t="s">
        <v>1326</v>
      </c>
    </row>
    <row r="1292" spans="1:13" x14ac:dyDescent="0.25">
      <c r="A1292" t="s">
        <v>1215</v>
      </c>
      <c r="B1292" t="s">
        <v>1236</v>
      </c>
      <c r="C1292" t="s">
        <v>1245</v>
      </c>
      <c r="D1292">
        <v>116.18</v>
      </c>
      <c r="E1292">
        <v>29.27</v>
      </c>
      <c r="F1292">
        <f t="shared" si="20"/>
        <v>360428</v>
      </c>
      <c r="J1292" s="3" t="s">
        <v>1329</v>
      </c>
      <c r="K1292" s="4">
        <v>370802</v>
      </c>
      <c r="L1292" s="3" t="s">
        <v>1397</v>
      </c>
      <c r="M1292" s="3" t="s">
        <v>1326</v>
      </c>
    </row>
    <row r="1293" spans="1:13" x14ac:dyDescent="0.25">
      <c r="A1293" t="s">
        <v>1215</v>
      </c>
      <c r="B1293" t="s">
        <v>1236</v>
      </c>
      <c r="C1293" t="s">
        <v>1246</v>
      </c>
      <c r="D1293">
        <v>116.22</v>
      </c>
      <c r="E1293">
        <v>29.73</v>
      </c>
      <c r="F1293">
        <f t="shared" si="20"/>
        <v>360429</v>
      </c>
      <c r="J1293" s="3" t="s">
        <v>1398</v>
      </c>
      <c r="K1293" s="4">
        <v>370811</v>
      </c>
      <c r="L1293" s="3" t="s">
        <v>1397</v>
      </c>
      <c r="M1293" s="3" t="s">
        <v>1326</v>
      </c>
    </row>
    <row r="1294" spans="1:13" x14ac:dyDescent="0.25">
      <c r="A1294" t="s">
        <v>1215</v>
      </c>
      <c r="B1294" t="s">
        <v>1236</v>
      </c>
      <c r="C1294" t="s">
        <v>1247</v>
      </c>
      <c r="D1294">
        <v>116.55</v>
      </c>
      <c r="E1294">
        <v>29.9</v>
      </c>
      <c r="F1294">
        <f t="shared" si="20"/>
        <v>360430</v>
      </c>
      <c r="J1294" s="3" t="s">
        <v>1399</v>
      </c>
      <c r="K1294" s="4">
        <v>370826</v>
      </c>
      <c r="L1294" s="3" t="s">
        <v>1397</v>
      </c>
      <c r="M1294" s="3" t="s">
        <v>1326</v>
      </c>
    </row>
    <row r="1295" spans="1:13" x14ac:dyDescent="0.25">
      <c r="A1295" t="s">
        <v>1215</v>
      </c>
      <c r="B1295" t="s">
        <v>1236</v>
      </c>
      <c r="C1295" t="s">
        <v>1248</v>
      </c>
      <c r="D1295">
        <v>115.67</v>
      </c>
      <c r="E1295">
        <v>29.68</v>
      </c>
      <c r="F1295">
        <f t="shared" si="20"/>
        <v>360481</v>
      </c>
      <c r="J1295" s="3" t="s">
        <v>1400</v>
      </c>
      <c r="K1295" s="4">
        <v>370827</v>
      </c>
      <c r="L1295" s="3" t="s">
        <v>1397</v>
      </c>
      <c r="M1295" s="3" t="s">
        <v>1326</v>
      </c>
    </row>
    <row r="1296" spans="1:13" x14ac:dyDescent="0.25">
      <c r="A1296" t="s">
        <v>1215</v>
      </c>
      <c r="B1296" t="s">
        <v>1249</v>
      </c>
      <c r="C1296" t="s">
        <v>1249</v>
      </c>
      <c r="D1296">
        <v>114.92</v>
      </c>
      <c r="E1296">
        <v>27.82</v>
      </c>
      <c r="F1296" t="e">
        <f t="shared" si="20"/>
        <v>#N/A</v>
      </c>
      <c r="J1296" s="3" t="s">
        <v>1401</v>
      </c>
      <c r="K1296" s="4">
        <v>370828</v>
      </c>
      <c r="L1296" s="3" t="s">
        <v>1397</v>
      </c>
      <c r="M1296" s="3" t="s">
        <v>1326</v>
      </c>
    </row>
    <row r="1297" spans="1:13" x14ac:dyDescent="0.25">
      <c r="A1297" t="s">
        <v>1215</v>
      </c>
      <c r="B1297" t="s">
        <v>1249</v>
      </c>
      <c r="C1297" t="s">
        <v>1250</v>
      </c>
      <c r="D1297">
        <v>114.93</v>
      </c>
      <c r="E1297">
        <v>27.8</v>
      </c>
      <c r="F1297">
        <f t="shared" si="20"/>
        <v>360502</v>
      </c>
      <c r="J1297" s="3" t="s">
        <v>1402</v>
      </c>
      <c r="K1297" s="4">
        <v>370829</v>
      </c>
      <c r="L1297" s="3" t="s">
        <v>1397</v>
      </c>
      <c r="M1297" s="3" t="s">
        <v>1326</v>
      </c>
    </row>
    <row r="1298" spans="1:13" x14ac:dyDescent="0.25">
      <c r="A1298" t="s">
        <v>1215</v>
      </c>
      <c r="B1298" t="s">
        <v>1249</v>
      </c>
      <c r="C1298" t="s">
        <v>1251</v>
      </c>
      <c r="D1298">
        <v>114.67</v>
      </c>
      <c r="E1298">
        <v>27.82</v>
      </c>
      <c r="F1298">
        <f t="shared" si="20"/>
        <v>360521</v>
      </c>
      <c r="J1298" s="3" t="s">
        <v>1403</v>
      </c>
      <c r="K1298" s="4">
        <v>370830</v>
      </c>
      <c r="L1298" s="3" t="s">
        <v>1397</v>
      </c>
      <c r="M1298" s="3" t="s">
        <v>1326</v>
      </c>
    </row>
    <row r="1299" spans="1:13" x14ac:dyDescent="0.25">
      <c r="A1299" t="s">
        <v>1215</v>
      </c>
      <c r="B1299" t="s">
        <v>1252</v>
      </c>
      <c r="C1299" t="s">
        <v>1252</v>
      </c>
      <c r="D1299">
        <v>117.07</v>
      </c>
      <c r="E1299">
        <v>28.27</v>
      </c>
      <c r="F1299" t="e">
        <f t="shared" si="20"/>
        <v>#N/A</v>
      </c>
      <c r="J1299" s="3" t="s">
        <v>1404</v>
      </c>
      <c r="K1299" s="4">
        <v>370831</v>
      </c>
      <c r="L1299" s="3" t="s">
        <v>1397</v>
      </c>
      <c r="M1299" s="3" t="s">
        <v>1326</v>
      </c>
    </row>
    <row r="1300" spans="1:13" x14ac:dyDescent="0.25">
      <c r="A1300" t="s">
        <v>1215</v>
      </c>
      <c r="B1300" t="s">
        <v>1252</v>
      </c>
      <c r="C1300" t="s">
        <v>1253</v>
      </c>
      <c r="D1300">
        <v>117.05</v>
      </c>
      <c r="E1300">
        <v>28.23</v>
      </c>
      <c r="F1300">
        <f t="shared" si="20"/>
        <v>360602</v>
      </c>
      <c r="J1300" s="3" t="s">
        <v>1405</v>
      </c>
      <c r="K1300" s="4">
        <v>370832</v>
      </c>
      <c r="L1300" s="3" t="s">
        <v>1397</v>
      </c>
      <c r="M1300" s="3" t="s">
        <v>1326</v>
      </c>
    </row>
    <row r="1301" spans="1:13" x14ac:dyDescent="0.25">
      <c r="A1301" t="s">
        <v>1215</v>
      </c>
      <c r="B1301" t="s">
        <v>1252</v>
      </c>
      <c r="C1301" t="s">
        <v>1254</v>
      </c>
      <c r="D1301">
        <v>116.82</v>
      </c>
      <c r="E1301">
        <v>28.2</v>
      </c>
      <c r="F1301">
        <f t="shared" si="20"/>
        <v>360622</v>
      </c>
      <c r="J1301" s="3" t="s">
        <v>1406</v>
      </c>
      <c r="K1301" s="4">
        <v>370881</v>
      </c>
      <c r="L1301" s="3" t="s">
        <v>1397</v>
      </c>
      <c r="M1301" s="3" t="s">
        <v>1326</v>
      </c>
    </row>
    <row r="1302" spans="1:13" x14ac:dyDescent="0.25">
      <c r="A1302" t="s">
        <v>1215</v>
      </c>
      <c r="B1302" t="s">
        <v>1252</v>
      </c>
      <c r="C1302" t="s">
        <v>1255</v>
      </c>
      <c r="D1302">
        <v>117.22</v>
      </c>
      <c r="E1302">
        <v>28.28</v>
      </c>
      <c r="F1302">
        <f t="shared" si="20"/>
        <v>360681</v>
      </c>
      <c r="J1302" s="3" t="s">
        <v>1407</v>
      </c>
      <c r="K1302" s="4">
        <v>370882</v>
      </c>
      <c r="L1302" s="3" t="s">
        <v>1397</v>
      </c>
      <c r="M1302" s="3" t="s">
        <v>1326</v>
      </c>
    </row>
    <row r="1303" spans="1:13" x14ac:dyDescent="0.25">
      <c r="A1303" t="s">
        <v>1215</v>
      </c>
      <c r="B1303" t="s">
        <v>1256</v>
      </c>
      <c r="C1303" t="s">
        <v>1256</v>
      </c>
      <c r="D1303">
        <v>114.93</v>
      </c>
      <c r="E1303">
        <v>25.83</v>
      </c>
      <c r="F1303" t="e">
        <f t="shared" si="20"/>
        <v>#N/A</v>
      </c>
      <c r="J1303" s="3" t="s">
        <v>1408</v>
      </c>
      <c r="K1303" s="4">
        <v>370883</v>
      </c>
      <c r="L1303" s="3" t="s">
        <v>1397</v>
      </c>
      <c r="M1303" s="3" t="s">
        <v>1326</v>
      </c>
    </row>
    <row r="1304" spans="1:13" x14ac:dyDescent="0.25">
      <c r="A1304" t="s">
        <v>1215</v>
      </c>
      <c r="B1304" t="s">
        <v>1256</v>
      </c>
      <c r="C1304" t="s">
        <v>1257</v>
      </c>
      <c r="D1304">
        <v>114.93</v>
      </c>
      <c r="E1304">
        <v>25.87</v>
      </c>
      <c r="F1304">
        <f t="shared" si="20"/>
        <v>360702</v>
      </c>
      <c r="J1304" s="3" t="s">
        <v>1410</v>
      </c>
      <c r="K1304" s="4">
        <v>370902</v>
      </c>
      <c r="L1304" s="3" t="s">
        <v>1409</v>
      </c>
      <c r="M1304" s="3" t="s">
        <v>1326</v>
      </c>
    </row>
    <row r="1305" spans="1:13" x14ac:dyDescent="0.25">
      <c r="A1305" t="s">
        <v>1215</v>
      </c>
      <c r="B1305" t="s">
        <v>1256</v>
      </c>
      <c r="C1305" t="s">
        <v>1258</v>
      </c>
      <c r="D1305">
        <v>115</v>
      </c>
      <c r="E1305">
        <v>25.87</v>
      </c>
      <c r="F1305">
        <f t="shared" si="20"/>
        <v>360721</v>
      </c>
      <c r="J1305" s="3" t="s">
        <v>1411</v>
      </c>
      <c r="K1305" s="4">
        <v>370903</v>
      </c>
      <c r="L1305" s="3" t="s">
        <v>1409</v>
      </c>
      <c r="M1305" s="3" t="s">
        <v>1326</v>
      </c>
    </row>
    <row r="1306" spans="1:13" x14ac:dyDescent="0.25">
      <c r="A1306" t="s">
        <v>1215</v>
      </c>
      <c r="B1306" t="s">
        <v>1256</v>
      </c>
      <c r="C1306" t="s">
        <v>1259</v>
      </c>
      <c r="D1306">
        <v>114.93</v>
      </c>
      <c r="E1306">
        <v>25.38</v>
      </c>
      <c r="F1306">
        <f t="shared" si="20"/>
        <v>360722</v>
      </c>
      <c r="J1306" s="3" t="s">
        <v>1412</v>
      </c>
      <c r="K1306" s="4">
        <v>370921</v>
      </c>
      <c r="L1306" s="3" t="s">
        <v>1409</v>
      </c>
      <c r="M1306" s="3" t="s">
        <v>1326</v>
      </c>
    </row>
    <row r="1307" spans="1:13" x14ac:dyDescent="0.25">
      <c r="A1307" t="s">
        <v>1215</v>
      </c>
      <c r="B1307" t="s">
        <v>1256</v>
      </c>
      <c r="C1307" t="s">
        <v>1260</v>
      </c>
      <c r="D1307">
        <v>114.35</v>
      </c>
      <c r="E1307">
        <v>25.4</v>
      </c>
      <c r="F1307">
        <f t="shared" si="20"/>
        <v>360723</v>
      </c>
      <c r="J1307" s="3" t="s">
        <v>1413</v>
      </c>
      <c r="K1307" s="4">
        <v>370923</v>
      </c>
      <c r="L1307" s="3" t="s">
        <v>1409</v>
      </c>
      <c r="M1307" s="3" t="s">
        <v>1326</v>
      </c>
    </row>
    <row r="1308" spans="1:13" x14ac:dyDescent="0.25">
      <c r="A1308" t="s">
        <v>1215</v>
      </c>
      <c r="B1308" t="s">
        <v>1256</v>
      </c>
      <c r="C1308" t="s">
        <v>1261</v>
      </c>
      <c r="D1308">
        <v>114.53</v>
      </c>
      <c r="E1308">
        <v>25.8</v>
      </c>
      <c r="F1308">
        <f t="shared" si="20"/>
        <v>360724</v>
      </c>
      <c r="J1308" s="3" t="s">
        <v>1414</v>
      </c>
      <c r="K1308" s="4">
        <v>370982</v>
      </c>
      <c r="L1308" s="3" t="s">
        <v>1409</v>
      </c>
      <c r="M1308" s="3" t="s">
        <v>1326</v>
      </c>
    </row>
    <row r="1309" spans="1:13" x14ac:dyDescent="0.25">
      <c r="A1309" t="s">
        <v>1215</v>
      </c>
      <c r="B1309" t="s">
        <v>1256</v>
      </c>
      <c r="C1309" t="s">
        <v>1262</v>
      </c>
      <c r="D1309">
        <v>114.3</v>
      </c>
      <c r="E1309">
        <v>25.7</v>
      </c>
      <c r="F1309">
        <f t="shared" si="20"/>
        <v>360725</v>
      </c>
      <c r="J1309" s="3" t="s">
        <v>1415</v>
      </c>
      <c r="K1309" s="4">
        <v>370983</v>
      </c>
      <c r="L1309" s="3" t="s">
        <v>1409</v>
      </c>
      <c r="M1309" s="3" t="s">
        <v>1326</v>
      </c>
    </row>
    <row r="1310" spans="1:13" x14ac:dyDescent="0.25">
      <c r="A1310" t="s">
        <v>1215</v>
      </c>
      <c r="B1310" t="s">
        <v>1256</v>
      </c>
      <c r="C1310" t="s">
        <v>1263</v>
      </c>
      <c r="D1310">
        <v>115.38</v>
      </c>
      <c r="E1310">
        <v>25.13</v>
      </c>
      <c r="F1310">
        <f t="shared" si="20"/>
        <v>360726</v>
      </c>
      <c r="J1310" s="3" t="s">
        <v>1417</v>
      </c>
      <c r="K1310" s="4">
        <v>371002</v>
      </c>
      <c r="L1310" s="3" t="s">
        <v>1416</v>
      </c>
      <c r="M1310" s="3" t="s">
        <v>1326</v>
      </c>
    </row>
    <row r="1311" spans="1:13" x14ac:dyDescent="0.25">
      <c r="A1311" t="s">
        <v>1215</v>
      </c>
      <c r="B1311" t="s">
        <v>1256</v>
      </c>
      <c r="C1311" t="s">
        <v>1264</v>
      </c>
      <c r="D1311">
        <v>114.78</v>
      </c>
      <c r="E1311">
        <v>24.92</v>
      </c>
      <c r="F1311">
        <f t="shared" si="20"/>
        <v>360727</v>
      </c>
      <c r="J1311" s="3" t="s">
        <v>1418</v>
      </c>
      <c r="K1311" s="4">
        <v>371081</v>
      </c>
      <c r="L1311" s="3" t="s">
        <v>1416</v>
      </c>
      <c r="M1311" s="3" t="s">
        <v>1326</v>
      </c>
    </row>
    <row r="1312" spans="1:13" x14ac:dyDescent="0.25">
      <c r="A1312" t="s">
        <v>1215</v>
      </c>
      <c r="B1312" t="s">
        <v>1256</v>
      </c>
      <c r="C1312" t="s">
        <v>1265</v>
      </c>
      <c r="D1312">
        <v>115.03</v>
      </c>
      <c r="E1312">
        <v>24.78</v>
      </c>
      <c r="F1312">
        <f t="shared" si="20"/>
        <v>360728</v>
      </c>
      <c r="J1312" s="3" t="s">
        <v>1419</v>
      </c>
      <c r="K1312" s="4">
        <v>371082</v>
      </c>
      <c r="L1312" s="3" t="s">
        <v>1416</v>
      </c>
      <c r="M1312" s="3" t="s">
        <v>1326</v>
      </c>
    </row>
    <row r="1313" spans="1:13" x14ac:dyDescent="0.25">
      <c r="A1313" t="s">
        <v>1215</v>
      </c>
      <c r="B1313" t="s">
        <v>1256</v>
      </c>
      <c r="C1313" t="s">
        <v>1266</v>
      </c>
      <c r="D1313">
        <v>114.52</v>
      </c>
      <c r="E1313">
        <v>24.75</v>
      </c>
      <c r="F1313">
        <f t="shared" si="20"/>
        <v>360729</v>
      </c>
      <c r="J1313" s="3" t="s">
        <v>1420</v>
      </c>
      <c r="K1313" s="4">
        <v>371083</v>
      </c>
      <c r="L1313" s="3" t="s">
        <v>1416</v>
      </c>
      <c r="M1313" s="3" t="s">
        <v>1326</v>
      </c>
    </row>
    <row r="1314" spans="1:13" x14ac:dyDescent="0.25">
      <c r="A1314" t="s">
        <v>1215</v>
      </c>
      <c r="B1314" t="s">
        <v>1256</v>
      </c>
      <c r="C1314" t="s">
        <v>1267</v>
      </c>
      <c r="D1314">
        <v>116.02</v>
      </c>
      <c r="E1314">
        <v>26.48</v>
      </c>
      <c r="F1314">
        <f t="shared" si="20"/>
        <v>360730</v>
      </c>
      <c r="J1314" s="3" t="s">
        <v>1422</v>
      </c>
      <c r="K1314" s="4">
        <v>371102</v>
      </c>
      <c r="L1314" s="3" t="s">
        <v>1421</v>
      </c>
      <c r="M1314" s="3" t="s">
        <v>1326</v>
      </c>
    </row>
    <row r="1315" spans="1:13" x14ac:dyDescent="0.25">
      <c r="A1315" t="s">
        <v>1215</v>
      </c>
      <c r="B1315" t="s">
        <v>1256</v>
      </c>
      <c r="C1315" t="s">
        <v>1268</v>
      </c>
      <c r="D1315">
        <v>115.42</v>
      </c>
      <c r="E1315">
        <v>25.95</v>
      </c>
      <c r="F1315">
        <f t="shared" si="20"/>
        <v>360731</v>
      </c>
      <c r="J1315" s="3" t="s">
        <v>1424</v>
      </c>
      <c r="K1315" s="4">
        <v>371121</v>
      </c>
      <c r="L1315" s="3" t="s">
        <v>1421</v>
      </c>
      <c r="M1315" s="3" t="s">
        <v>1326</v>
      </c>
    </row>
    <row r="1316" spans="1:13" x14ac:dyDescent="0.25">
      <c r="A1316" t="s">
        <v>1215</v>
      </c>
      <c r="B1316" t="s">
        <v>1256</v>
      </c>
      <c r="C1316" t="s">
        <v>1269</v>
      </c>
      <c r="D1316">
        <v>115.35</v>
      </c>
      <c r="E1316">
        <v>26.33</v>
      </c>
      <c r="F1316">
        <f t="shared" si="20"/>
        <v>360732</v>
      </c>
      <c r="J1316" s="3" t="s">
        <v>1425</v>
      </c>
      <c r="K1316" s="4">
        <v>371122</v>
      </c>
      <c r="L1316" s="3" t="s">
        <v>1421</v>
      </c>
      <c r="M1316" s="3" t="s">
        <v>1326</v>
      </c>
    </row>
    <row r="1317" spans="1:13" x14ac:dyDescent="0.25">
      <c r="A1317" t="s">
        <v>1215</v>
      </c>
      <c r="B1317" t="s">
        <v>1256</v>
      </c>
      <c r="C1317" t="s">
        <v>1270</v>
      </c>
      <c r="D1317">
        <v>115.78</v>
      </c>
      <c r="E1317">
        <v>25.6</v>
      </c>
      <c r="F1317">
        <f t="shared" si="20"/>
        <v>360733</v>
      </c>
      <c r="J1317" s="3" t="s">
        <v>1427</v>
      </c>
      <c r="K1317" s="4">
        <v>371202</v>
      </c>
      <c r="L1317" s="3" t="s">
        <v>1426</v>
      </c>
      <c r="M1317" s="3" t="s">
        <v>1326</v>
      </c>
    </row>
    <row r="1318" spans="1:13" x14ac:dyDescent="0.25">
      <c r="A1318" t="s">
        <v>1215</v>
      </c>
      <c r="B1318" t="s">
        <v>1256</v>
      </c>
      <c r="C1318" t="s">
        <v>1271</v>
      </c>
      <c r="D1318">
        <v>115.65</v>
      </c>
      <c r="E1318">
        <v>24.95</v>
      </c>
      <c r="F1318">
        <f t="shared" si="20"/>
        <v>360734</v>
      </c>
      <c r="J1318" s="3" t="s">
        <v>1428</v>
      </c>
      <c r="K1318" s="4">
        <v>371203</v>
      </c>
      <c r="L1318" s="3" t="s">
        <v>1426</v>
      </c>
      <c r="M1318" s="3" t="s">
        <v>1326</v>
      </c>
    </row>
    <row r="1319" spans="1:13" x14ac:dyDescent="0.25">
      <c r="A1319" t="s">
        <v>1215</v>
      </c>
      <c r="B1319" t="s">
        <v>1256</v>
      </c>
      <c r="C1319" t="s">
        <v>1272</v>
      </c>
      <c r="D1319">
        <v>116.33</v>
      </c>
      <c r="E1319">
        <v>26.33</v>
      </c>
      <c r="F1319">
        <f t="shared" si="20"/>
        <v>360735</v>
      </c>
      <c r="J1319" s="3" t="s">
        <v>1430</v>
      </c>
      <c r="K1319" s="4">
        <v>371302</v>
      </c>
      <c r="L1319" s="3" t="s">
        <v>1429</v>
      </c>
      <c r="M1319" s="3" t="s">
        <v>1326</v>
      </c>
    </row>
    <row r="1320" spans="1:13" x14ac:dyDescent="0.25">
      <c r="A1320" t="s">
        <v>1215</v>
      </c>
      <c r="B1320" t="s">
        <v>1256</v>
      </c>
      <c r="C1320" t="s">
        <v>1273</v>
      </c>
      <c r="D1320">
        <v>116.03</v>
      </c>
      <c r="E1320">
        <v>25.88</v>
      </c>
      <c r="F1320">
        <f t="shared" si="20"/>
        <v>360781</v>
      </c>
      <c r="J1320" s="3" t="s">
        <v>1431</v>
      </c>
      <c r="K1320" s="4">
        <v>371311</v>
      </c>
      <c r="L1320" s="3" t="s">
        <v>1429</v>
      </c>
      <c r="M1320" s="3" t="s">
        <v>1326</v>
      </c>
    </row>
    <row r="1321" spans="1:13" x14ac:dyDescent="0.25">
      <c r="A1321" t="s">
        <v>1215</v>
      </c>
      <c r="B1321" t="s">
        <v>1256</v>
      </c>
      <c r="C1321" t="s">
        <v>1274</v>
      </c>
      <c r="D1321">
        <v>114.75</v>
      </c>
      <c r="E1321">
        <v>25.65</v>
      </c>
      <c r="F1321">
        <f t="shared" si="20"/>
        <v>360782</v>
      </c>
      <c r="J1321" s="3" t="s">
        <v>29</v>
      </c>
      <c r="K1321" s="4">
        <v>371312</v>
      </c>
      <c r="L1321" s="3" t="s">
        <v>1429</v>
      </c>
      <c r="M1321" s="3" t="s">
        <v>1326</v>
      </c>
    </row>
    <row r="1322" spans="1:13" x14ac:dyDescent="0.25">
      <c r="A1322" t="s">
        <v>1215</v>
      </c>
      <c r="B1322" t="s">
        <v>1275</v>
      </c>
      <c r="C1322" t="s">
        <v>1275</v>
      </c>
      <c r="D1322">
        <v>114.98</v>
      </c>
      <c r="E1322">
        <v>27.12</v>
      </c>
      <c r="F1322" t="e">
        <f t="shared" si="20"/>
        <v>#N/A</v>
      </c>
      <c r="J1322" s="3" t="s">
        <v>1432</v>
      </c>
      <c r="K1322" s="4">
        <v>371321</v>
      </c>
      <c r="L1322" s="3" t="s">
        <v>1429</v>
      </c>
      <c r="M1322" s="3" t="s">
        <v>1326</v>
      </c>
    </row>
    <row r="1323" spans="1:13" x14ac:dyDescent="0.25">
      <c r="A1323" t="s">
        <v>1215</v>
      </c>
      <c r="B1323" t="s">
        <v>1275</v>
      </c>
      <c r="C1323" t="s">
        <v>1276</v>
      </c>
      <c r="D1323">
        <v>114.98</v>
      </c>
      <c r="E1323">
        <v>27.12</v>
      </c>
      <c r="F1323">
        <f t="shared" si="20"/>
        <v>360802</v>
      </c>
      <c r="J1323" s="3" t="s">
        <v>1433</v>
      </c>
      <c r="K1323" s="4">
        <v>371322</v>
      </c>
      <c r="L1323" s="3" t="s">
        <v>1429</v>
      </c>
      <c r="M1323" s="3" t="s">
        <v>1326</v>
      </c>
    </row>
    <row r="1324" spans="1:13" x14ac:dyDescent="0.25">
      <c r="A1324" t="s">
        <v>1215</v>
      </c>
      <c r="B1324" t="s">
        <v>1275</v>
      </c>
      <c r="C1324" t="s">
        <v>1277</v>
      </c>
      <c r="D1324">
        <v>115</v>
      </c>
      <c r="E1324">
        <v>27.1</v>
      </c>
      <c r="F1324">
        <f t="shared" si="20"/>
        <v>360803</v>
      </c>
      <c r="J1324" s="3" t="s">
        <v>1434</v>
      </c>
      <c r="K1324" s="4">
        <v>371323</v>
      </c>
      <c r="L1324" s="3" t="s">
        <v>1429</v>
      </c>
      <c r="M1324" s="3" t="s">
        <v>1326</v>
      </c>
    </row>
    <row r="1325" spans="1:13" x14ac:dyDescent="0.25">
      <c r="A1325" t="s">
        <v>1215</v>
      </c>
      <c r="B1325" t="s">
        <v>1275</v>
      </c>
      <c r="C1325" t="s">
        <v>1278</v>
      </c>
      <c r="D1325">
        <v>114.9</v>
      </c>
      <c r="E1325">
        <v>27.05</v>
      </c>
      <c r="F1325">
        <f t="shared" si="20"/>
        <v>360821</v>
      </c>
      <c r="J1325" s="3" t="s">
        <v>1435</v>
      </c>
      <c r="K1325" s="4">
        <v>371324</v>
      </c>
      <c r="L1325" s="3" t="s">
        <v>1429</v>
      </c>
      <c r="M1325" s="3" t="s">
        <v>1326</v>
      </c>
    </row>
    <row r="1326" spans="1:13" x14ac:dyDescent="0.25">
      <c r="A1326" t="s">
        <v>1215</v>
      </c>
      <c r="B1326" t="s">
        <v>1275</v>
      </c>
      <c r="C1326" t="s">
        <v>1279</v>
      </c>
      <c r="D1326">
        <v>115.13</v>
      </c>
      <c r="E1326">
        <v>27.22</v>
      </c>
      <c r="F1326">
        <f t="shared" si="20"/>
        <v>360822</v>
      </c>
      <c r="J1326" s="3" t="s">
        <v>1436</v>
      </c>
      <c r="K1326" s="4">
        <v>371325</v>
      </c>
      <c r="L1326" s="3" t="s">
        <v>1429</v>
      </c>
      <c r="M1326" s="3" t="s">
        <v>1326</v>
      </c>
    </row>
    <row r="1327" spans="1:13" x14ac:dyDescent="0.25">
      <c r="A1327" t="s">
        <v>1215</v>
      </c>
      <c r="B1327" t="s">
        <v>1275</v>
      </c>
      <c r="C1327" t="s">
        <v>1280</v>
      </c>
      <c r="D1327">
        <v>115.33</v>
      </c>
      <c r="E1327">
        <v>27.62</v>
      </c>
      <c r="F1327">
        <f t="shared" si="20"/>
        <v>360823</v>
      </c>
      <c r="J1327" s="3" t="s">
        <v>1437</v>
      </c>
      <c r="K1327" s="4">
        <v>371326</v>
      </c>
      <c r="L1327" s="3" t="s">
        <v>1429</v>
      </c>
      <c r="M1327" s="3" t="s">
        <v>1326</v>
      </c>
    </row>
    <row r="1328" spans="1:13" x14ac:dyDescent="0.25">
      <c r="A1328" t="s">
        <v>1215</v>
      </c>
      <c r="B1328" t="s">
        <v>1275</v>
      </c>
      <c r="C1328" t="s">
        <v>1281</v>
      </c>
      <c r="D1328">
        <v>115.4</v>
      </c>
      <c r="E1328">
        <v>27.77</v>
      </c>
      <c r="F1328">
        <f t="shared" si="20"/>
        <v>360824</v>
      </c>
      <c r="J1328" s="3" t="s">
        <v>1438</v>
      </c>
      <c r="K1328" s="4">
        <v>371327</v>
      </c>
      <c r="L1328" s="3" t="s">
        <v>1429</v>
      </c>
      <c r="M1328" s="3" t="s">
        <v>1326</v>
      </c>
    </row>
    <row r="1329" spans="1:13" x14ac:dyDescent="0.25">
      <c r="A1329" t="s">
        <v>1215</v>
      </c>
      <c r="B1329" t="s">
        <v>1275</v>
      </c>
      <c r="C1329" t="s">
        <v>1282</v>
      </c>
      <c r="D1329">
        <v>115.43</v>
      </c>
      <c r="E1329">
        <v>27.32</v>
      </c>
      <c r="F1329">
        <f t="shared" si="20"/>
        <v>360825</v>
      </c>
      <c r="J1329" s="3" t="s">
        <v>1439</v>
      </c>
      <c r="K1329" s="4">
        <v>371328</v>
      </c>
      <c r="L1329" s="3" t="s">
        <v>1429</v>
      </c>
      <c r="M1329" s="3" t="s">
        <v>1326</v>
      </c>
    </row>
    <row r="1330" spans="1:13" x14ac:dyDescent="0.25">
      <c r="A1330" t="s">
        <v>1215</v>
      </c>
      <c r="B1330" t="s">
        <v>1275</v>
      </c>
      <c r="C1330" t="s">
        <v>1283</v>
      </c>
      <c r="D1330">
        <v>114.88</v>
      </c>
      <c r="E1330">
        <v>26.8</v>
      </c>
      <c r="F1330">
        <f t="shared" si="20"/>
        <v>360826</v>
      </c>
      <c r="J1330" s="3" t="s">
        <v>1440</v>
      </c>
      <c r="K1330" s="4">
        <v>371329</v>
      </c>
      <c r="L1330" s="3" t="s">
        <v>1429</v>
      </c>
      <c r="M1330" s="3" t="s">
        <v>1326</v>
      </c>
    </row>
    <row r="1331" spans="1:13" x14ac:dyDescent="0.25">
      <c r="A1331" t="s">
        <v>1215</v>
      </c>
      <c r="B1331" t="s">
        <v>1275</v>
      </c>
      <c r="C1331" t="s">
        <v>1284</v>
      </c>
      <c r="D1331">
        <v>114.52</v>
      </c>
      <c r="E1331">
        <v>26.33</v>
      </c>
      <c r="F1331">
        <f t="shared" si="20"/>
        <v>360827</v>
      </c>
      <c r="J1331" s="3" t="s">
        <v>1442</v>
      </c>
      <c r="K1331" s="4">
        <v>371402</v>
      </c>
      <c r="L1331" s="3" t="s">
        <v>1441</v>
      </c>
      <c r="M1331" s="3" t="s">
        <v>1326</v>
      </c>
    </row>
    <row r="1332" spans="1:13" x14ac:dyDescent="0.25">
      <c r="A1332" t="s">
        <v>1215</v>
      </c>
      <c r="B1332" t="s">
        <v>1275</v>
      </c>
      <c r="C1332" t="s">
        <v>1285</v>
      </c>
      <c r="D1332">
        <v>114.78</v>
      </c>
      <c r="E1332">
        <v>26.47</v>
      </c>
      <c r="F1332">
        <f t="shared" si="20"/>
        <v>360828</v>
      </c>
      <c r="J1332" s="3" t="s">
        <v>1443</v>
      </c>
      <c r="K1332" s="4">
        <v>371421</v>
      </c>
      <c r="L1332" s="3" t="s">
        <v>1441</v>
      </c>
      <c r="M1332" s="3" t="s">
        <v>1326</v>
      </c>
    </row>
    <row r="1333" spans="1:13" x14ac:dyDescent="0.25">
      <c r="A1333" t="s">
        <v>1215</v>
      </c>
      <c r="B1333" t="s">
        <v>1286</v>
      </c>
      <c r="C1333" t="s">
        <v>1287</v>
      </c>
      <c r="D1333">
        <v>114.62</v>
      </c>
      <c r="E1333">
        <v>27.38</v>
      </c>
      <c r="F1333">
        <f t="shared" si="20"/>
        <v>360829</v>
      </c>
      <c r="J1333" s="3" t="s">
        <v>1444</v>
      </c>
      <c r="K1333" s="4">
        <v>371422</v>
      </c>
      <c r="L1333" s="3" t="s">
        <v>1441</v>
      </c>
      <c r="M1333" s="3" t="s">
        <v>1326</v>
      </c>
    </row>
    <row r="1334" spans="1:13" x14ac:dyDescent="0.25">
      <c r="A1334" t="s">
        <v>1215</v>
      </c>
      <c r="B1334" t="s">
        <v>1275</v>
      </c>
      <c r="C1334" t="s">
        <v>1288</v>
      </c>
      <c r="D1334">
        <v>114.23</v>
      </c>
      <c r="E1334">
        <v>26.95</v>
      </c>
      <c r="F1334">
        <f t="shared" si="20"/>
        <v>360830</v>
      </c>
      <c r="J1334" s="3" t="s">
        <v>1445</v>
      </c>
      <c r="K1334" s="4">
        <v>371423</v>
      </c>
      <c r="L1334" s="3" t="s">
        <v>1441</v>
      </c>
      <c r="M1334" s="3" t="s">
        <v>1326</v>
      </c>
    </row>
    <row r="1335" spans="1:13" x14ac:dyDescent="0.25">
      <c r="A1335" t="s">
        <v>1215</v>
      </c>
      <c r="B1335" t="s">
        <v>1275</v>
      </c>
      <c r="C1335" t="s">
        <v>1289</v>
      </c>
      <c r="D1335">
        <v>114.27</v>
      </c>
      <c r="E1335">
        <v>26.72</v>
      </c>
      <c r="F1335">
        <f t="shared" si="20"/>
        <v>360881</v>
      </c>
      <c r="J1335" s="3" t="s">
        <v>1446</v>
      </c>
      <c r="K1335" s="4">
        <v>371424</v>
      </c>
      <c r="L1335" s="3" t="s">
        <v>1441</v>
      </c>
      <c r="M1335" s="3" t="s">
        <v>1326</v>
      </c>
    </row>
    <row r="1336" spans="1:13" x14ac:dyDescent="0.25">
      <c r="A1336" t="s">
        <v>1215</v>
      </c>
      <c r="B1336" t="s">
        <v>1290</v>
      </c>
      <c r="C1336" t="s">
        <v>1290</v>
      </c>
      <c r="D1336">
        <v>114.38</v>
      </c>
      <c r="E1336">
        <v>27.8</v>
      </c>
      <c r="F1336" t="e">
        <f t="shared" si="20"/>
        <v>#N/A</v>
      </c>
      <c r="J1336" s="3" t="s">
        <v>1447</v>
      </c>
      <c r="K1336" s="4">
        <v>371425</v>
      </c>
      <c r="L1336" s="3" t="s">
        <v>1441</v>
      </c>
      <c r="M1336" s="3" t="s">
        <v>1326</v>
      </c>
    </row>
    <row r="1337" spans="1:13" x14ac:dyDescent="0.25">
      <c r="A1337" t="s">
        <v>1215</v>
      </c>
      <c r="B1337" t="s">
        <v>1290</v>
      </c>
      <c r="C1337" t="s">
        <v>1291</v>
      </c>
      <c r="D1337">
        <v>114.38</v>
      </c>
      <c r="E1337">
        <v>27.8</v>
      </c>
      <c r="F1337">
        <f t="shared" si="20"/>
        <v>360902</v>
      </c>
      <c r="J1337" s="3" t="s">
        <v>1448</v>
      </c>
      <c r="K1337" s="4">
        <v>371426</v>
      </c>
      <c r="L1337" s="3" t="s">
        <v>1441</v>
      </c>
      <c r="M1337" s="3" t="s">
        <v>1326</v>
      </c>
    </row>
    <row r="1338" spans="1:13" x14ac:dyDescent="0.25">
      <c r="A1338" t="s">
        <v>1215</v>
      </c>
      <c r="B1338" t="s">
        <v>1290</v>
      </c>
      <c r="C1338" t="s">
        <v>1292</v>
      </c>
      <c r="D1338">
        <v>115.38</v>
      </c>
      <c r="E1338">
        <v>28.7</v>
      </c>
      <c r="F1338">
        <f t="shared" si="20"/>
        <v>360921</v>
      </c>
      <c r="J1338" s="3" t="s">
        <v>1449</v>
      </c>
      <c r="K1338" s="4">
        <v>371427</v>
      </c>
      <c r="L1338" s="3" t="s">
        <v>1441</v>
      </c>
      <c r="M1338" s="3" t="s">
        <v>1326</v>
      </c>
    </row>
    <row r="1339" spans="1:13" x14ac:dyDescent="0.25">
      <c r="A1339" t="s">
        <v>1215</v>
      </c>
      <c r="B1339" t="s">
        <v>1290</v>
      </c>
      <c r="C1339" t="s">
        <v>1293</v>
      </c>
      <c r="D1339">
        <v>114.43</v>
      </c>
      <c r="E1339">
        <v>28.12</v>
      </c>
      <c r="F1339">
        <f t="shared" si="20"/>
        <v>360922</v>
      </c>
      <c r="J1339" s="3" t="s">
        <v>1450</v>
      </c>
      <c r="K1339" s="4">
        <v>371428</v>
      </c>
      <c r="L1339" s="3" t="s">
        <v>1441</v>
      </c>
      <c r="M1339" s="3" t="s">
        <v>1326</v>
      </c>
    </row>
    <row r="1340" spans="1:13" x14ac:dyDescent="0.25">
      <c r="A1340" t="s">
        <v>1215</v>
      </c>
      <c r="B1340" t="s">
        <v>1290</v>
      </c>
      <c r="C1340" t="s">
        <v>1294</v>
      </c>
      <c r="D1340">
        <v>114.92</v>
      </c>
      <c r="E1340">
        <v>28.23</v>
      </c>
      <c r="F1340">
        <f t="shared" si="20"/>
        <v>360923</v>
      </c>
      <c r="J1340" s="3" t="s">
        <v>1451</v>
      </c>
      <c r="K1340" s="4">
        <v>371481</v>
      </c>
      <c r="L1340" s="3" t="s">
        <v>1441</v>
      </c>
      <c r="M1340" s="3" t="s">
        <v>1326</v>
      </c>
    </row>
    <row r="1341" spans="1:13" x14ac:dyDescent="0.25">
      <c r="A1341" t="s">
        <v>1215</v>
      </c>
      <c r="B1341" t="s">
        <v>1290</v>
      </c>
      <c r="C1341" t="s">
        <v>1295</v>
      </c>
      <c r="D1341">
        <v>114.78</v>
      </c>
      <c r="E1341">
        <v>28.38</v>
      </c>
      <c r="F1341">
        <f t="shared" si="20"/>
        <v>360924</v>
      </c>
      <c r="J1341" s="3" t="s">
        <v>1452</v>
      </c>
      <c r="K1341" s="4">
        <v>371482</v>
      </c>
      <c r="L1341" s="3" t="s">
        <v>1441</v>
      </c>
      <c r="M1341" s="3" t="s">
        <v>1326</v>
      </c>
    </row>
    <row r="1342" spans="1:13" x14ac:dyDescent="0.25">
      <c r="A1342" t="s">
        <v>1215</v>
      </c>
      <c r="B1342" t="s">
        <v>1290</v>
      </c>
      <c r="C1342" t="s">
        <v>1296</v>
      </c>
      <c r="D1342">
        <v>115.35</v>
      </c>
      <c r="E1342">
        <v>28.87</v>
      </c>
      <c r="F1342">
        <f t="shared" si="20"/>
        <v>360925</v>
      </c>
      <c r="J1342" s="3" t="s">
        <v>1454</v>
      </c>
      <c r="K1342" s="4">
        <v>371502</v>
      </c>
      <c r="L1342" s="3" t="s">
        <v>1453</v>
      </c>
      <c r="M1342" s="3" t="s">
        <v>1326</v>
      </c>
    </row>
    <row r="1343" spans="1:13" x14ac:dyDescent="0.25">
      <c r="A1343" t="s">
        <v>1215</v>
      </c>
      <c r="B1343" t="s">
        <v>1290</v>
      </c>
      <c r="C1343" t="s">
        <v>1297</v>
      </c>
      <c r="D1343">
        <v>114.37</v>
      </c>
      <c r="E1343">
        <v>28.53</v>
      </c>
      <c r="F1343">
        <f t="shared" si="20"/>
        <v>360926</v>
      </c>
      <c r="J1343" s="3" t="s">
        <v>1455</v>
      </c>
      <c r="K1343" s="4">
        <v>371521</v>
      </c>
      <c r="L1343" s="3" t="s">
        <v>1453</v>
      </c>
      <c r="M1343" s="3" t="s">
        <v>1326</v>
      </c>
    </row>
    <row r="1344" spans="1:13" x14ac:dyDescent="0.25">
      <c r="A1344" t="s">
        <v>1215</v>
      </c>
      <c r="B1344" t="s">
        <v>1290</v>
      </c>
      <c r="C1344" t="s">
        <v>1298</v>
      </c>
      <c r="D1344">
        <v>115.78</v>
      </c>
      <c r="E1344">
        <v>28.2</v>
      </c>
      <c r="F1344">
        <f t="shared" si="20"/>
        <v>360981</v>
      </c>
      <c r="J1344" s="3" t="s">
        <v>1456</v>
      </c>
      <c r="K1344" s="4">
        <v>371522</v>
      </c>
      <c r="L1344" s="3" t="s">
        <v>1453</v>
      </c>
      <c r="M1344" s="3" t="s">
        <v>1326</v>
      </c>
    </row>
    <row r="1345" spans="1:13" x14ac:dyDescent="0.25">
      <c r="A1345" t="s">
        <v>1215</v>
      </c>
      <c r="B1345" t="s">
        <v>1290</v>
      </c>
      <c r="C1345" t="s">
        <v>1299</v>
      </c>
      <c r="D1345">
        <v>115.53</v>
      </c>
      <c r="E1345">
        <v>28.07</v>
      </c>
      <c r="F1345">
        <f t="shared" si="20"/>
        <v>360982</v>
      </c>
      <c r="J1345" s="3" t="s">
        <v>1457</v>
      </c>
      <c r="K1345" s="4">
        <v>371523</v>
      </c>
      <c r="L1345" s="3" t="s">
        <v>1453</v>
      </c>
      <c r="M1345" s="3" t="s">
        <v>1326</v>
      </c>
    </row>
    <row r="1346" spans="1:13" x14ac:dyDescent="0.25">
      <c r="A1346" t="s">
        <v>1215</v>
      </c>
      <c r="B1346" t="s">
        <v>1290</v>
      </c>
      <c r="C1346" t="s">
        <v>1300</v>
      </c>
      <c r="D1346">
        <v>115.37</v>
      </c>
      <c r="E1346">
        <v>28.42</v>
      </c>
      <c r="F1346">
        <f t="shared" si="20"/>
        <v>360983</v>
      </c>
      <c r="J1346" s="3" t="s">
        <v>1458</v>
      </c>
      <c r="K1346" s="4">
        <v>371524</v>
      </c>
      <c r="L1346" s="3" t="s">
        <v>1453</v>
      </c>
      <c r="M1346" s="3" t="s">
        <v>1326</v>
      </c>
    </row>
    <row r="1347" spans="1:13" x14ac:dyDescent="0.25">
      <c r="A1347" t="s">
        <v>1215</v>
      </c>
      <c r="B1347" t="s">
        <v>1301</v>
      </c>
      <c r="C1347" t="s">
        <v>1301</v>
      </c>
      <c r="D1347">
        <v>116.35</v>
      </c>
      <c r="E1347">
        <v>28</v>
      </c>
      <c r="F1347" t="e">
        <f t="shared" ref="F1347:F1410" si="21">VLOOKUP(C1347,J:K,2,FALSE)</f>
        <v>#N/A</v>
      </c>
      <c r="J1347" s="3" t="s">
        <v>1459</v>
      </c>
      <c r="K1347" s="4">
        <v>371525</v>
      </c>
      <c r="L1347" s="3" t="s">
        <v>1453</v>
      </c>
      <c r="M1347" s="3" t="s">
        <v>1326</v>
      </c>
    </row>
    <row r="1348" spans="1:13" x14ac:dyDescent="0.25">
      <c r="A1348" t="s">
        <v>1215</v>
      </c>
      <c r="B1348" t="s">
        <v>1301</v>
      </c>
      <c r="C1348" t="s">
        <v>1302</v>
      </c>
      <c r="D1348">
        <v>116.35</v>
      </c>
      <c r="E1348">
        <v>27.98</v>
      </c>
      <c r="F1348">
        <f t="shared" si="21"/>
        <v>361002</v>
      </c>
      <c r="J1348" s="3" t="s">
        <v>1460</v>
      </c>
      <c r="K1348" s="4">
        <v>371526</v>
      </c>
      <c r="L1348" s="3" t="s">
        <v>1453</v>
      </c>
      <c r="M1348" s="3" t="s">
        <v>1326</v>
      </c>
    </row>
    <row r="1349" spans="1:13" x14ac:dyDescent="0.25">
      <c r="A1349" t="s">
        <v>1215</v>
      </c>
      <c r="B1349" t="s">
        <v>1301</v>
      </c>
      <c r="C1349" t="s">
        <v>1303</v>
      </c>
      <c r="D1349">
        <v>116.63</v>
      </c>
      <c r="E1349">
        <v>27.55</v>
      </c>
      <c r="F1349">
        <f t="shared" si="21"/>
        <v>361021</v>
      </c>
      <c r="J1349" s="3" t="s">
        <v>1461</v>
      </c>
      <c r="K1349" s="4">
        <v>371581</v>
      </c>
      <c r="L1349" s="3" t="s">
        <v>1453</v>
      </c>
      <c r="M1349" s="3" t="s">
        <v>1326</v>
      </c>
    </row>
    <row r="1350" spans="1:13" x14ac:dyDescent="0.25">
      <c r="A1350" t="s">
        <v>1215</v>
      </c>
      <c r="B1350" t="s">
        <v>1301</v>
      </c>
      <c r="C1350" t="s">
        <v>1304</v>
      </c>
      <c r="D1350">
        <v>116.92</v>
      </c>
      <c r="E1350">
        <v>27.3</v>
      </c>
      <c r="F1350">
        <f t="shared" si="21"/>
        <v>361022</v>
      </c>
      <c r="J1350" s="3" t="s">
        <v>1463</v>
      </c>
      <c r="K1350" s="4">
        <v>371602</v>
      </c>
      <c r="L1350" s="3" t="s">
        <v>1462</v>
      </c>
      <c r="M1350" s="3" t="s">
        <v>1326</v>
      </c>
    </row>
    <row r="1351" spans="1:13" x14ac:dyDescent="0.25">
      <c r="A1351" t="s">
        <v>1215</v>
      </c>
      <c r="B1351" t="s">
        <v>1301</v>
      </c>
      <c r="C1351" t="s">
        <v>1305</v>
      </c>
      <c r="D1351">
        <v>116.53</v>
      </c>
      <c r="E1351">
        <v>27.22</v>
      </c>
      <c r="F1351">
        <f t="shared" si="21"/>
        <v>361023</v>
      </c>
      <c r="J1351" s="3" t="s">
        <v>1464</v>
      </c>
      <c r="K1351" s="4">
        <v>371621</v>
      </c>
      <c r="L1351" s="3" t="s">
        <v>1462</v>
      </c>
      <c r="M1351" s="3" t="s">
        <v>1326</v>
      </c>
    </row>
    <row r="1352" spans="1:13" x14ac:dyDescent="0.25">
      <c r="A1352" t="s">
        <v>1215</v>
      </c>
      <c r="B1352" t="s">
        <v>1301</v>
      </c>
      <c r="C1352" t="s">
        <v>1306</v>
      </c>
      <c r="D1352">
        <v>116.05</v>
      </c>
      <c r="E1352">
        <v>27.77</v>
      </c>
      <c r="F1352">
        <f t="shared" si="21"/>
        <v>361024</v>
      </c>
      <c r="J1352" s="3" t="s">
        <v>1465</v>
      </c>
      <c r="K1352" s="4">
        <v>371622</v>
      </c>
      <c r="L1352" s="3" t="s">
        <v>1462</v>
      </c>
      <c r="M1352" s="3" t="s">
        <v>1326</v>
      </c>
    </row>
    <row r="1353" spans="1:13" x14ac:dyDescent="0.25">
      <c r="A1353" t="s">
        <v>1215</v>
      </c>
      <c r="B1353" t="s">
        <v>1301</v>
      </c>
      <c r="C1353" t="s">
        <v>1307</v>
      </c>
      <c r="D1353">
        <v>115.83</v>
      </c>
      <c r="E1353">
        <v>27.43</v>
      </c>
      <c r="F1353">
        <f t="shared" si="21"/>
        <v>361025</v>
      </c>
      <c r="J1353" s="3" t="s">
        <v>1466</v>
      </c>
      <c r="K1353" s="4">
        <v>371623</v>
      </c>
      <c r="L1353" s="3" t="s">
        <v>1462</v>
      </c>
      <c r="M1353" s="3" t="s">
        <v>1326</v>
      </c>
    </row>
    <row r="1354" spans="1:13" x14ac:dyDescent="0.25">
      <c r="A1354" t="s">
        <v>1215</v>
      </c>
      <c r="B1354" t="s">
        <v>1301</v>
      </c>
      <c r="C1354" t="s">
        <v>1308</v>
      </c>
      <c r="D1354">
        <v>116.22</v>
      </c>
      <c r="E1354">
        <v>27.55</v>
      </c>
      <c r="F1354">
        <f t="shared" si="21"/>
        <v>361026</v>
      </c>
      <c r="J1354" s="3" t="s">
        <v>1467</v>
      </c>
      <c r="K1354" s="4">
        <v>371624</v>
      </c>
      <c r="L1354" s="3" t="s">
        <v>1462</v>
      </c>
      <c r="M1354" s="3" t="s">
        <v>1326</v>
      </c>
    </row>
    <row r="1355" spans="1:13" x14ac:dyDescent="0.25">
      <c r="A1355" t="s">
        <v>1215</v>
      </c>
      <c r="B1355" t="s">
        <v>1301</v>
      </c>
      <c r="C1355" t="s">
        <v>1309</v>
      </c>
      <c r="D1355">
        <v>116.77</v>
      </c>
      <c r="E1355">
        <v>27.92</v>
      </c>
      <c r="F1355">
        <f t="shared" si="21"/>
        <v>361027</v>
      </c>
      <c r="J1355" s="3" t="s">
        <v>1468</v>
      </c>
      <c r="K1355" s="4">
        <v>371625</v>
      </c>
      <c r="L1355" s="3" t="s">
        <v>1462</v>
      </c>
      <c r="M1355" s="3" t="s">
        <v>1326</v>
      </c>
    </row>
    <row r="1356" spans="1:13" x14ac:dyDescent="0.25">
      <c r="A1356" t="s">
        <v>1215</v>
      </c>
      <c r="B1356" t="s">
        <v>1301</v>
      </c>
      <c r="C1356" t="s">
        <v>1310</v>
      </c>
      <c r="D1356">
        <v>117.07</v>
      </c>
      <c r="E1356">
        <v>27.7</v>
      </c>
      <c r="F1356">
        <f t="shared" si="21"/>
        <v>361028</v>
      </c>
      <c r="J1356" s="3" t="s">
        <v>1469</v>
      </c>
      <c r="K1356" s="4">
        <v>371626</v>
      </c>
      <c r="L1356" s="3" t="s">
        <v>1462</v>
      </c>
      <c r="M1356" s="3" t="s">
        <v>1326</v>
      </c>
    </row>
    <row r="1357" spans="1:13" x14ac:dyDescent="0.25">
      <c r="A1357" t="s">
        <v>1215</v>
      </c>
      <c r="B1357" t="s">
        <v>1301</v>
      </c>
      <c r="C1357" t="s">
        <v>1311</v>
      </c>
      <c r="D1357">
        <v>116.62</v>
      </c>
      <c r="E1357">
        <v>28.23</v>
      </c>
      <c r="F1357">
        <f t="shared" si="21"/>
        <v>361029</v>
      </c>
      <c r="J1357" s="3" t="s">
        <v>1470</v>
      </c>
      <c r="K1357" s="4">
        <v>371702</v>
      </c>
      <c r="L1357" s="3" t="s">
        <v>3165</v>
      </c>
      <c r="M1357" s="3" t="s">
        <v>1326</v>
      </c>
    </row>
    <row r="1358" spans="1:13" x14ac:dyDescent="0.25">
      <c r="A1358" t="s">
        <v>1215</v>
      </c>
      <c r="B1358" t="s">
        <v>1301</v>
      </c>
      <c r="C1358" t="s">
        <v>1312</v>
      </c>
      <c r="D1358">
        <v>116.32</v>
      </c>
      <c r="E1358">
        <v>26.83</v>
      </c>
      <c r="F1358">
        <f t="shared" si="21"/>
        <v>361030</v>
      </c>
      <c r="J1358" s="3" t="s">
        <v>1471</v>
      </c>
      <c r="K1358" s="4">
        <v>371721</v>
      </c>
      <c r="L1358" s="3" t="s">
        <v>3165</v>
      </c>
      <c r="M1358" s="3" t="s">
        <v>1326</v>
      </c>
    </row>
    <row r="1359" spans="1:13" x14ac:dyDescent="0.25">
      <c r="A1359" t="s">
        <v>1215</v>
      </c>
      <c r="B1359" t="s">
        <v>1313</v>
      </c>
      <c r="C1359" t="s">
        <v>1313</v>
      </c>
      <c r="D1359">
        <v>117.97</v>
      </c>
      <c r="E1359">
        <v>28.45</v>
      </c>
      <c r="F1359" t="e">
        <f t="shared" si="21"/>
        <v>#N/A</v>
      </c>
      <c r="J1359" s="3" t="s">
        <v>1472</v>
      </c>
      <c r="K1359" s="4">
        <v>371722</v>
      </c>
      <c r="L1359" s="3" t="s">
        <v>3165</v>
      </c>
      <c r="M1359" s="3" t="s">
        <v>1326</v>
      </c>
    </row>
    <row r="1360" spans="1:13" x14ac:dyDescent="0.25">
      <c r="A1360" t="s">
        <v>1215</v>
      </c>
      <c r="B1360" t="s">
        <v>1313</v>
      </c>
      <c r="C1360" t="s">
        <v>1314</v>
      </c>
      <c r="D1360">
        <v>117.95</v>
      </c>
      <c r="E1360">
        <v>28.43</v>
      </c>
      <c r="F1360">
        <f t="shared" si="21"/>
        <v>361102</v>
      </c>
      <c r="J1360" s="3" t="s">
        <v>1473</v>
      </c>
      <c r="K1360" s="4">
        <v>371723</v>
      </c>
      <c r="L1360" s="3" t="s">
        <v>3165</v>
      </c>
      <c r="M1360" s="3" t="s">
        <v>1326</v>
      </c>
    </row>
    <row r="1361" spans="1:13" x14ac:dyDescent="0.25">
      <c r="A1361" t="s">
        <v>1215</v>
      </c>
      <c r="B1361" t="s">
        <v>1313</v>
      </c>
      <c r="C1361" t="s">
        <v>1315</v>
      </c>
      <c r="D1361">
        <v>117.92</v>
      </c>
      <c r="E1361">
        <v>28.43</v>
      </c>
      <c r="F1361">
        <f t="shared" si="21"/>
        <v>361121</v>
      </c>
      <c r="J1361" s="3" t="s">
        <v>1474</v>
      </c>
      <c r="K1361" s="4">
        <v>371724</v>
      </c>
      <c r="L1361" s="3" t="s">
        <v>3165</v>
      </c>
      <c r="M1361" s="3" t="s">
        <v>1326</v>
      </c>
    </row>
    <row r="1362" spans="1:13" x14ac:dyDescent="0.25">
      <c r="A1362" t="s">
        <v>1215</v>
      </c>
      <c r="B1362" t="s">
        <v>1313</v>
      </c>
      <c r="C1362" t="s">
        <v>1316</v>
      </c>
      <c r="D1362">
        <v>118.18</v>
      </c>
      <c r="E1362">
        <v>28.43</v>
      </c>
      <c r="F1362">
        <f t="shared" si="21"/>
        <v>361122</v>
      </c>
      <c r="J1362" s="3" t="s">
        <v>1475</v>
      </c>
      <c r="K1362" s="4">
        <v>371725</v>
      </c>
      <c r="L1362" s="3" t="s">
        <v>3165</v>
      </c>
      <c r="M1362" s="3" t="s">
        <v>1326</v>
      </c>
    </row>
    <row r="1363" spans="1:13" x14ac:dyDescent="0.25">
      <c r="A1363" t="s">
        <v>1215</v>
      </c>
      <c r="B1363" t="s">
        <v>1313</v>
      </c>
      <c r="C1363" t="s">
        <v>1317</v>
      </c>
      <c r="D1363">
        <v>118.25</v>
      </c>
      <c r="E1363">
        <v>28.68</v>
      </c>
      <c r="F1363">
        <f t="shared" si="21"/>
        <v>361123</v>
      </c>
      <c r="J1363" s="3" t="s">
        <v>1476</v>
      </c>
      <c r="K1363" s="4">
        <v>371726</v>
      </c>
      <c r="L1363" s="3" t="s">
        <v>3165</v>
      </c>
      <c r="M1363" s="3" t="s">
        <v>1326</v>
      </c>
    </row>
    <row r="1364" spans="1:13" x14ac:dyDescent="0.25">
      <c r="A1364" t="s">
        <v>1215</v>
      </c>
      <c r="B1364" t="s">
        <v>1313</v>
      </c>
      <c r="C1364" t="s">
        <v>1318</v>
      </c>
      <c r="D1364">
        <v>117.7</v>
      </c>
      <c r="E1364">
        <v>28.32</v>
      </c>
      <c r="F1364">
        <f t="shared" si="21"/>
        <v>361124</v>
      </c>
      <c r="J1364" s="3" t="s">
        <v>1477</v>
      </c>
      <c r="K1364" s="4">
        <v>371727</v>
      </c>
      <c r="L1364" s="3" t="s">
        <v>3165</v>
      </c>
      <c r="M1364" s="3" t="s">
        <v>1326</v>
      </c>
    </row>
    <row r="1365" spans="1:13" x14ac:dyDescent="0.25">
      <c r="A1365" t="s">
        <v>1215</v>
      </c>
      <c r="B1365" t="s">
        <v>1313</v>
      </c>
      <c r="C1365" t="s">
        <v>1319</v>
      </c>
      <c r="D1365">
        <v>117.6</v>
      </c>
      <c r="E1365">
        <v>28.42</v>
      </c>
      <c r="F1365">
        <f t="shared" si="21"/>
        <v>361125</v>
      </c>
      <c r="J1365" s="3" t="s">
        <v>1478</v>
      </c>
      <c r="K1365" s="4">
        <v>371728</v>
      </c>
      <c r="L1365" s="3" t="s">
        <v>3165</v>
      </c>
      <c r="M1365" s="3" t="s">
        <v>1326</v>
      </c>
    </row>
    <row r="1366" spans="1:13" x14ac:dyDescent="0.25">
      <c r="A1366" t="s">
        <v>1215</v>
      </c>
      <c r="B1366" t="s">
        <v>1313</v>
      </c>
      <c r="C1366" t="s">
        <v>1320</v>
      </c>
      <c r="D1366">
        <v>117.43</v>
      </c>
      <c r="E1366">
        <v>28.4</v>
      </c>
      <c r="F1366">
        <f t="shared" si="21"/>
        <v>361126</v>
      </c>
      <c r="J1366" s="3" t="s">
        <v>1481</v>
      </c>
      <c r="K1366" s="4">
        <v>410102</v>
      </c>
      <c r="L1366" s="3" t="s">
        <v>1480</v>
      </c>
      <c r="M1366" s="3" t="s">
        <v>1479</v>
      </c>
    </row>
    <row r="1367" spans="1:13" x14ac:dyDescent="0.25">
      <c r="A1367" t="s">
        <v>1215</v>
      </c>
      <c r="B1367" t="s">
        <v>1313</v>
      </c>
      <c r="C1367" t="s">
        <v>1321</v>
      </c>
      <c r="D1367">
        <v>116.68</v>
      </c>
      <c r="E1367">
        <v>28.7</v>
      </c>
      <c r="F1367">
        <f t="shared" si="21"/>
        <v>361127</v>
      </c>
      <c r="J1367" s="3" t="s">
        <v>1482</v>
      </c>
      <c r="K1367" s="4">
        <v>410103</v>
      </c>
      <c r="L1367" s="3" t="s">
        <v>1480</v>
      </c>
      <c r="M1367" s="3" t="s">
        <v>1479</v>
      </c>
    </row>
    <row r="1368" spans="1:13" x14ac:dyDescent="0.25">
      <c r="A1368" t="s">
        <v>1215</v>
      </c>
      <c r="B1368" t="s">
        <v>1313</v>
      </c>
      <c r="C1368" t="s">
        <v>1322</v>
      </c>
      <c r="D1368">
        <v>116.67</v>
      </c>
      <c r="E1368">
        <v>29</v>
      </c>
      <c r="F1368">
        <f t="shared" si="21"/>
        <v>361128</v>
      </c>
      <c r="J1368" s="3" t="s">
        <v>1483</v>
      </c>
      <c r="K1368" s="4">
        <v>410104</v>
      </c>
      <c r="L1368" s="3" t="s">
        <v>1480</v>
      </c>
      <c r="M1368" s="3" t="s">
        <v>1479</v>
      </c>
    </row>
    <row r="1369" spans="1:13" x14ac:dyDescent="0.25">
      <c r="A1369" t="s">
        <v>1215</v>
      </c>
      <c r="B1369" t="s">
        <v>1313</v>
      </c>
      <c r="C1369" t="s">
        <v>1323</v>
      </c>
      <c r="D1369">
        <v>117.07</v>
      </c>
      <c r="E1369">
        <v>28.7</v>
      </c>
      <c r="F1369">
        <f t="shared" si="21"/>
        <v>361129</v>
      </c>
      <c r="J1369" s="3" t="s">
        <v>1484</v>
      </c>
      <c r="K1369" s="4">
        <v>410105</v>
      </c>
      <c r="L1369" s="3" t="s">
        <v>1480</v>
      </c>
      <c r="M1369" s="3" t="s">
        <v>1479</v>
      </c>
    </row>
    <row r="1370" spans="1:13" x14ac:dyDescent="0.25">
      <c r="A1370" t="s">
        <v>1215</v>
      </c>
      <c r="B1370" t="s">
        <v>1313</v>
      </c>
      <c r="C1370" t="s">
        <v>1324</v>
      </c>
      <c r="D1370">
        <v>117.85</v>
      </c>
      <c r="E1370">
        <v>29.25</v>
      </c>
      <c r="F1370">
        <f t="shared" si="21"/>
        <v>361130</v>
      </c>
      <c r="J1370" s="3" t="s">
        <v>1485</v>
      </c>
      <c r="K1370" s="4">
        <v>410106</v>
      </c>
      <c r="L1370" s="3" t="s">
        <v>1480</v>
      </c>
      <c r="M1370" s="3" t="s">
        <v>1479</v>
      </c>
    </row>
    <row r="1371" spans="1:13" x14ac:dyDescent="0.25">
      <c r="A1371" t="s">
        <v>1215</v>
      </c>
      <c r="B1371" t="s">
        <v>1313</v>
      </c>
      <c r="C1371" t="s">
        <v>1325</v>
      </c>
      <c r="D1371">
        <v>117.57</v>
      </c>
      <c r="E1371">
        <v>28.95</v>
      </c>
      <c r="F1371">
        <f t="shared" si="21"/>
        <v>361181</v>
      </c>
      <c r="J1371" s="3" t="s">
        <v>1486</v>
      </c>
      <c r="K1371" s="4">
        <v>410108</v>
      </c>
      <c r="L1371" s="3" t="s">
        <v>1480</v>
      </c>
      <c r="M1371" s="3" t="s">
        <v>1479</v>
      </c>
    </row>
    <row r="1372" spans="1:13" x14ac:dyDescent="0.25">
      <c r="A1372" t="s">
        <v>1326</v>
      </c>
      <c r="B1372" t="s">
        <v>1327</v>
      </c>
      <c r="C1372" t="s">
        <v>1327</v>
      </c>
      <c r="D1372">
        <v>116.98</v>
      </c>
      <c r="E1372">
        <v>36.67</v>
      </c>
      <c r="F1372" t="e">
        <f t="shared" si="21"/>
        <v>#N/A</v>
      </c>
      <c r="J1372" s="3" t="s">
        <v>1487</v>
      </c>
      <c r="K1372" s="4">
        <v>410122</v>
      </c>
      <c r="L1372" s="3" t="s">
        <v>1480</v>
      </c>
      <c r="M1372" s="3" t="s">
        <v>1479</v>
      </c>
    </row>
    <row r="1373" spans="1:13" x14ac:dyDescent="0.25">
      <c r="A1373" t="s">
        <v>1326</v>
      </c>
      <c r="B1373" t="s">
        <v>1327</v>
      </c>
      <c r="C1373" t="s">
        <v>1328</v>
      </c>
      <c r="D1373">
        <v>117.08</v>
      </c>
      <c r="E1373">
        <v>36.67</v>
      </c>
      <c r="F1373">
        <f t="shared" si="21"/>
        <v>370102</v>
      </c>
      <c r="J1373" s="3" t="s">
        <v>1488</v>
      </c>
      <c r="K1373" s="4">
        <v>410181</v>
      </c>
      <c r="L1373" s="3" t="s">
        <v>1480</v>
      </c>
      <c r="M1373" s="3" t="s">
        <v>1479</v>
      </c>
    </row>
    <row r="1374" spans="1:13" x14ac:dyDescent="0.25">
      <c r="A1374" t="s">
        <v>1326</v>
      </c>
      <c r="B1374" t="s">
        <v>1327</v>
      </c>
      <c r="C1374" t="s">
        <v>1329</v>
      </c>
      <c r="D1374">
        <v>117</v>
      </c>
      <c r="E1374">
        <v>36.65</v>
      </c>
      <c r="F1374">
        <f t="shared" si="21"/>
        <v>370103</v>
      </c>
      <c r="J1374" s="3" t="s">
        <v>1489</v>
      </c>
      <c r="K1374" s="4">
        <v>410182</v>
      </c>
      <c r="L1374" s="3" t="s">
        <v>1480</v>
      </c>
      <c r="M1374" s="3" t="s">
        <v>1479</v>
      </c>
    </row>
    <row r="1375" spans="1:13" x14ac:dyDescent="0.25">
      <c r="A1375" t="s">
        <v>1326</v>
      </c>
      <c r="B1375" t="s">
        <v>1327</v>
      </c>
      <c r="C1375" t="s">
        <v>1329</v>
      </c>
      <c r="D1375">
        <v>116.58</v>
      </c>
      <c r="E1375">
        <v>35.4</v>
      </c>
      <c r="F1375">
        <f t="shared" si="21"/>
        <v>370103</v>
      </c>
      <c r="J1375" s="3" t="s">
        <v>1490</v>
      </c>
      <c r="K1375" s="4">
        <v>410183</v>
      </c>
      <c r="L1375" s="3" t="s">
        <v>1480</v>
      </c>
      <c r="M1375" s="3" t="s">
        <v>1479</v>
      </c>
    </row>
    <row r="1376" spans="1:13" x14ac:dyDescent="0.25">
      <c r="A1376" t="s">
        <v>1326</v>
      </c>
      <c r="B1376" t="s">
        <v>1327</v>
      </c>
      <c r="C1376" t="s">
        <v>1329</v>
      </c>
      <c r="D1376">
        <v>117.57</v>
      </c>
      <c r="E1376">
        <v>34.869999999999997</v>
      </c>
      <c r="F1376">
        <f t="shared" si="21"/>
        <v>370103</v>
      </c>
      <c r="J1376" s="3" t="s">
        <v>1491</v>
      </c>
      <c r="K1376" s="4">
        <v>410184</v>
      </c>
      <c r="L1376" s="3" t="s">
        <v>1480</v>
      </c>
      <c r="M1376" s="3" t="s">
        <v>1479</v>
      </c>
    </row>
    <row r="1377" spans="1:13" x14ac:dyDescent="0.25">
      <c r="A1377" t="s">
        <v>1326</v>
      </c>
      <c r="B1377" t="s">
        <v>1327</v>
      </c>
      <c r="C1377" t="s">
        <v>1330</v>
      </c>
      <c r="D1377">
        <v>116.93</v>
      </c>
      <c r="E1377">
        <v>36.65</v>
      </c>
      <c r="F1377">
        <f t="shared" si="21"/>
        <v>370104</v>
      </c>
      <c r="J1377" s="3" t="s">
        <v>1492</v>
      </c>
      <c r="K1377" s="4">
        <v>410185</v>
      </c>
      <c r="L1377" s="3" t="s">
        <v>1480</v>
      </c>
      <c r="M1377" s="3" t="s">
        <v>1479</v>
      </c>
    </row>
    <row r="1378" spans="1:13" x14ac:dyDescent="0.25">
      <c r="A1378" t="s">
        <v>1326</v>
      </c>
      <c r="B1378" t="s">
        <v>1327</v>
      </c>
      <c r="C1378" t="s">
        <v>1331</v>
      </c>
      <c r="D1378">
        <v>116.98</v>
      </c>
      <c r="E1378">
        <v>36.68</v>
      </c>
      <c r="F1378">
        <f t="shared" si="21"/>
        <v>370105</v>
      </c>
      <c r="J1378" s="3" t="s">
        <v>1494</v>
      </c>
      <c r="K1378" s="4">
        <v>410202</v>
      </c>
      <c r="L1378" s="3" t="s">
        <v>1493</v>
      </c>
      <c r="M1378" s="3" t="s">
        <v>1479</v>
      </c>
    </row>
    <row r="1379" spans="1:13" x14ac:dyDescent="0.25">
      <c r="A1379" t="s">
        <v>1326</v>
      </c>
      <c r="B1379" t="s">
        <v>1327</v>
      </c>
      <c r="C1379" t="s">
        <v>1332</v>
      </c>
      <c r="D1379">
        <v>117.07</v>
      </c>
      <c r="E1379">
        <v>36.68</v>
      </c>
      <c r="F1379">
        <f t="shared" si="21"/>
        <v>370112</v>
      </c>
      <c r="J1379" s="3" t="s">
        <v>1495</v>
      </c>
      <c r="K1379" s="4">
        <v>410203</v>
      </c>
      <c r="L1379" s="3" t="s">
        <v>1493</v>
      </c>
      <c r="M1379" s="3" t="s">
        <v>1479</v>
      </c>
    </row>
    <row r="1380" spans="1:13" x14ac:dyDescent="0.25">
      <c r="A1380" t="s">
        <v>1326</v>
      </c>
      <c r="B1380" t="s">
        <v>1327</v>
      </c>
      <c r="C1380" t="s">
        <v>1333</v>
      </c>
      <c r="D1380">
        <v>116.73</v>
      </c>
      <c r="E1380">
        <v>36.549999999999997</v>
      </c>
      <c r="F1380">
        <f t="shared" si="21"/>
        <v>370113</v>
      </c>
      <c r="J1380" s="3" t="s">
        <v>795</v>
      </c>
      <c r="K1380" s="4">
        <v>410204</v>
      </c>
      <c r="L1380" s="3" t="s">
        <v>1493</v>
      </c>
      <c r="M1380" s="3" t="s">
        <v>1479</v>
      </c>
    </row>
    <row r="1381" spans="1:13" x14ac:dyDescent="0.25">
      <c r="A1381" t="s">
        <v>1326</v>
      </c>
      <c r="B1381" t="s">
        <v>1327</v>
      </c>
      <c r="C1381" t="s">
        <v>1334</v>
      </c>
      <c r="D1381">
        <v>116.45</v>
      </c>
      <c r="E1381">
        <v>36.28</v>
      </c>
      <c r="F1381">
        <f t="shared" si="21"/>
        <v>370124</v>
      </c>
      <c r="J1381" s="3" t="s">
        <v>573</v>
      </c>
      <c r="K1381" s="4">
        <v>410205</v>
      </c>
      <c r="L1381" s="3" t="s">
        <v>1493</v>
      </c>
      <c r="M1381" s="3" t="s">
        <v>1479</v>
      </c>
    </row>
    <row r="1382" spans="1:13" x14ac:dyDescent="0.25">
      <c r="A1382" t="s">
        <v>1326</v>
      </c>
      <c r="B1382" t="s">
        <v>1327</v>
      </c>
      <c r="C1382" t="s">
        <v>1335</v>
      </c>
      <c r="D1382">
        <v>117.22</v>
      </c>
      <c r="E1382">
        <v>36.979999999999997</v>
      </c>
      <c r="F1382">
        <f t="shared" si="21"/>
        <v>370125</v>
      </c>
      <c r="J1382" s="3" t="s">
        <v>251</v>
      </c>
      <c r="K1382" s="4">
        <v>410211</v>
      </c>
      <c r="L1382" s="3" t="s">
        <v>1493</v>
      </c>
      <c r="M1382" s="3" t="s">
        <v>1479</v>
      </c>
    </row>
    <row r="1383" spans="1:13" x14ac:dyDescent="0.25">
      <c r="A1383" t="s">
        <v>1326</v>
      </c>
      <c r="B1383" t="s">
        <v>1327</v>
      </c>
      <c r="C1383" t="s">
        <v>1336</v>
      </c>
      <c r="D1383">
        <v>117.15</v>
      </c>
      <c r="E1383">
        <v>37.32</v>
      </c>
      <c r="F1383">
        <f t="shared" si="21"/>
        <v>370126</v>
      </c>
      <c r="J1383" s="3" t="s">
        <v>1496</v>
      </c>
      <c r="K1383" s="4">
        <v>410221</v>
      </c>
      <c r="L1383" s="3" t="s">
        <v>1493</v>
      </c>
      <c r="M1383" s="3" t="s">
        <v>1479</v>
      </c>
    </row>
    <row r="1384" spans="1:13" x14ac:dyDescent="0.25">
      <c r="A1384" t="s">
        <v>1326</v>
      </c>
      <c r="B1384" t="s">
        <v>1327</v>
      </c>
      <c r="C1384" t="s">
        <v>1337</v>
      </c>
      <c r="D1384">
        <v>117.53</v>
      </c>
      <c r="E1384">
        <v>36.72</v>
      </c>
      <c r="F1384">
        <f t="shared" si="21"/>
        <v>370181</v>
      </c>
      <c r="J1384" s="3" t="s">
        <v>1497</v>
      </c>
      <c r="K1384" s="4">
        <v>410222</v>
      </c>
      <c r="L1384" s="3" t="s">
        <v>1493</v>
      </c>
      <c r="M1384" s="3" t="s">
        <v>1479</v>
      </c>
    </row>
    <row r="1385" spans="1:13" x14ac:dyDescent="0.25">
      <c r="A1385" t="s">
        <v>1326</v>
      </c>
      <c r="B1385" t="s">
        <v>1338</v>
      </c>
      <c r="C1385" t="s">
        <v>1338</v>
      </c>
      <c r="D1385">
        <v>120.38</v>
      </c>
      <c r="E1385">
        <v>36.07</v>
      </c>
      <c r="F1385" t="e">
        <f t="shared" si="21"/>
        <v>#N/A</v>
      </c>
      <c r="J1385" s="3" t="s">
        <v>1498</v>
      </c>
      <c r="K1385" s="4">
        <v>410223</v>
      </c>
      <c r="L1385" s="3" t="s">
        <v>1493</v>
      </c>
      <c r="M1385" s="3" t="s">
        <v>1479</v>
      </c>
    </row>
    <row r="1386" spans="1:13" x14ac:dyDescent="0.25">
      <c r="A1386" t="s">
        <v>1326</v>
      </c>
      <c r="B1386" t="s">
        <v>1338</v>
      </c>
      <c r="C1386" t="s">
        <v>1339</v>
      </c>
      <c r="D1386">
        <v>120.38</v>
      </c>
      <c r="E1386">
        <v>36.07</v>
      </c>
      <c r="F1386">
        <f t="shared" si="21"/>
        <v>370202</v>
      </c>
      <c r="J1386" s="3" t="s">
        <v>1499</v>
      </c>
      <c r="K1386" s="4">
        <v>410224</v>
      </c>
      <c r="L1386" s="3" t="s">
        <v>1493</v>
      </c>
      <c r="M1386" s="3" t="s">
        <v>1479</v>
      </c>
    </row>
    <row r="1387" spans="1:13" x14ac:dyDescent="0.25">
      <c r="A1387" t="s">
        <v>1326</v>
      </c>
      <c r="B1387" t="s">
        <v>1338</v>
      </c>
      <c r="C1387" t="s">
        <v>1340</v>
      </c>
      <c r="D1387">
        <v>120.38</v>
      </c>
      <c r="E1387">
        <v>36.08</v>
      </c>
      <c r="F1387">
        <f t="shared" si="21"/>
        <v>370203</v>
      </c>
      <c r="J1387" s="3" t="s">
        <v>1500</v>
      </c>
      <c r="K1387" s="4">
        <v>410225</v>
      </c>
      <c r="L1387" s="3" t="s">
        <v>1493</v>
      </c>
      <c r="M1387" s="3" t="s">
        <v>1479</v>
      </c>
    </row>
    <row r="1388" spans="1:13" x14ac:dyDescent="0.25">
      <c r="A1388" t="s">
        <v>1326</v>
      </c>
      <c r="B1388" t="s">
        <v>1338</v>
      </c>
      <c r="C1388" t="s">
        <v>1341</v>
      </c>
      <c r="D1388">
        <v>120.35</v>
      </c>
      <c r="E1388">
        <v>36.1</v>
      </c>
      <c r="F1388">
        <f t="shared" si="21"/>
        <v>370205</v>
      </c>
      <c r="J1388" s="3" t="s">
        <v>1502</v>
      </c>
      <c r="K1388" s="4">
        <v>410302</v>
      </c>
      <c r="L1388" s="3" t="s">
        <v>1501</v>
      </c>
      <c r="M1388" s="3" t="s">
        <v>1479</v>
      </c>
    </row>
    <row r="1389" spans="1:13" x14ac:dyDescent="0.25">
      <c r="A1389" t="s">
        <v>1326</v>
      </c>
      <c r="B1389" t="s">
        <v>1338</v>
      </c>
      <c r="C1389" t="s">
        <v>1342</v>
      </c>
      <c r="D1389">
        <v>120.18</v>
      </c>
      <c r="E1389">
        <v>35.97</v>
      </c>
      <c r="F1389">
        <f t="shared" si="21"/>
        <v>370211</v>
      </c>
      <c r="J1389" s="3" t="s">
        <v>1503</v>
      </c>
      <c r="K1389" s="4">
        <v>410303</v>
      </c>
      <c r="L1389" s="3" t="s">
        <v>1501</v>
      </c>
      <c r="M1389" s="3" t="s">
        <v>1479</v>
      </c>
    </row>
    <row r="1390" spans="1:13" x14ac:dyDescent="0.25">
      <c r="A1390" t="s">
        <v>1326</v>
      </c>
      <c r="B1390" t="s">
        <v>1338</v>
      </c>
      <c r="C1390" t="s">
        <v>1343</v>
      </c>
      <c r="D1390">
        <v>120.47</v>
      </c>
      <c r="E1390">
        <v>36.1</v>
      </c>
      <c r="F1390">
        <f t="shared" si="21"/>
        <v>370212</v>
      </c>
      <c r="J1390" s="3" t="s">
        <v>3166</v>
      </c>
      <c r="K1390" s="4">
        <v>410304</v>
      </c>
      <c r="L1390" s="3" t="s">
        <v>1501</v>
      </c>
      <c r="M1390" s="3" t="s">
        <v>1479</v>
      </c>
    </row>
    <row r="1391" spans="1:13" x14ac:dyDescent="0.25">
      <c r="A1391" t="s">
        <v>1326</v>
      </c>
      <c r="B1391" t="s">
        <v>1338</v>
      </c>
      <c r="C1391" t="s">
        <v>1344</v>
      </c>
      <c r="D1391">
        <v>120.43</v>
      </c>
      <c r="E1391">
        <v>36.15</v>
      </c>
      <c r="F1391">
        <f t="shared" si="21"/>
        <v>370213</v>
      </c>
      <c r="J1391" s="3" t="s">
        <v>1504</v>
      </c>
      <c r="K1391" s="4">
        <v>410305</v>
      </c>
      <c r="L1391" s="3" t="s">
        <v>1501</v>
      </c>
      <c r="M1391" s="3" t="s">
        <v>1479</v>
      </c>
    </row>
    <row r="1392" spans="1:13" x14ac:dyDescent="0.25">
      <c r="A1392" t="s">
        <v>1326</v>
      </c>
      <c r="B1392" t="s">
        <v>1338</v>
      </c>
      <c r="C1392" t="s">
        <v>1345</v>
      </c>
      <c r="D1392">
        <v>120.37</v>
      </c>
      <c r="E1392">
        <v>36.299999999999997</v>
      </c>
      <c r="F1392">
        <f t="shared" si="21"/>
        <v>370214</v>
      </c>
      <c r="J1392" s="3" t="s">
        <v>1505</v>
      </c>
      <c r="K1392" s="4">
        <v>410306</v>
      </c>
      <c r="L1392" s="3" t="s">
        <v>1501</v>
      </c>
      <c r="M1392" s="3" t="s">
        <v>1479</v>
      </c>
    </row>
    <row r="1393" spans="1:13" x14ac:dyDescent="0.25">
      <c r="A1393" t="s">
        <v>1326</v>
      </c>
      <c r="B1393" t="s">
        <v>1338</v>
      </c>
      <c r="C1393" t="s">
        <v>1346</v>
      </c>
      <c r="D1393">
        <v>120.03</v>
      </c>
      <c r="E1393">
        <v>36.270000000000003</v>
      </c>
      <c r="F1393">
        <f t="shared" si="21"/>
        <v>370281</v>
      </c>
      <c r="J1393" s="3" t="s">
        <v>1506</v>
      </c>
      <c r="K1393" s="4">
        <v>410307</v>
      </c>
      <c r="L1393" s="3" t="s">
        <v>1501</v>
      </c>
      <c r="M1393" s="3" t="s">
        <v>1479</v>
      </c>
    </row>
    <row r="1394" spans="1:13" x14ac:dyDescent="0.25">
      <c r="A1394" t="s">
        <v>1326</v>
      </c>
      <c r="B1394" t="s">
        <v>1338</v>
      </c>
      <c r="C1394" t="s">
        <v>1347</v>
      </c>
      <c r="D1394">
        <v>120.45</v>
      </c>
      <c r="E1394">
        <v>36.380000000000003</v>
      </c>
      <c r="F1394">
        <f t="shared" si="21"/>
        <v>370282</v>
      </c>
      <c r="J1394" s="3" t="s">
        <v>1507</v>
      </c>
      <c r="K1394" s="4">
        <v>410322</v>
      </c>
      <c r="L1394" s="3" t="s">
        <v>1501</v>
      </c>
      <c r="M1394" s="3" t="s">
        <v>1479</v>
      </c>
    </row>
    <row r="1395" spans="1:13" x14ac:dyDescent="0.25">
      <c r="A1395" t="s">
        <v>1326</v>
      </c>
      <c r="B1395" t="s">
        <v>1338</v>
      </c>
      <c r="C1395" t="s">
        <v>1348</v>
      </c>
      <c r="D1395">
        <v>119.95</v>
      </c>
      <c r="E1395">
        <v>36.78</v>
      </c>
      <c r="F1395">
        <f t="shared" si="21"/>
        <v>370283</v>
      </c>
      <c r="J1395" s="3" t="s">
        <v>1508</v>
      </c>
      <c r="K1395" s="4">
        <v>410323</v>
      </c>
      <c r="L1395" s="3" t="s">
        <v>1501</v>
      </c>
      <c r="M1395" s="3" t="s">
        <v>1479</v>
      </c>
    </row>
    <row r="1396" spans="1:13" x14ac:dyDescent="0.25">
      <c r="A1396" t="s">
        <v>1326</v>
      </c>
      <c r="B1396" t="s">
        <v>1338</v>
      </c>
      <c r="C1396" t="s">
        <v>1349</v>
      </c>
      <c r="D1396">
        <v>120.03</v>
      </c>
      <c r="E1396">
        <v>35.869999999999997</v>
      </c>
      <c r="F1396">
        <f t="shared" si="21"/>
        <v>370284</v>
      </c>
      <c r="J1396" s="3" t="s">
        <v>1509</v>
      </c>
      <c r="K1396" s="4">
        <v>410324</v>
      </c>
      <c r="L1396" s="3" t="s">
        <v>1501</v>
      </c>
      <c r="M1396" s="3" t="s">
        <v>1479</v>
      </c>
    </row>
    <row r="1397" spans="1:13" x14ac:dyDescent="0.25">
      <c r="A1397" t="s">
        <v>1326</v>
      </c>
      <c r="B1397" t="s">
        <v>1338</v>
      </c>
      <c r="C1397" t="s">
        <v>1350</v>
      </c>
      <c r="D1397">
        <v>120.5</v>
      </c>
      <c r="E1397">
        <v>36.869999999999997</v>
      </c>
      <c r="F1397">
        <f t="shared" si="21"/>
        <v>370285</v>
      </c>
      <c r="J1397" s="3" t="s">
        <v>1510</v>
      </c>
      <c r="K1397" s="4">
        <v>410325</v>
      </c>
      <c r="L1397" s="3" t="s">
        <v>1501</v>
      </c>
      <c r="M1397" s="3" t="s">
        <v>1479</v>
      </c>
    </row>
    <row r="1398" spans="1:13" x14ac:dyDescent="0.25">
      <c r="A1398" t="s">
        <v>1326</v>
      </c>
      <c r="B1398" t="s">
        <v>1351</v>
      </c>
      <c r="C1398" t="s">
        <v>1351</v>
      </c>
      <c r="D1398">
        <v>118.05</v>
      </c>
      <c r="E1398">
        <v>36.82</v>
      </c>
      <c r="F1398" t="e">
        <f t="shared" si="21"/>
        <v>#N/A</v>
      </c>
      <c r="J1398" s="3" t="s">
        <v>1511</v>
      </c>
      <c r="K1398" s="4">
        <v>410326</v>
      </c>
      <c r="L1398" s="3" t="s">
        <v>1501</v>
      </c>
      <c r="M1398" s="3" t="s">
        <v>1479</v>
      </c>
    </row>
    <row r="1399" spans="1:13" x14ac:dyDescent="0.25">
      <c r="A1399" t="s">
        <v>1326</v>
      </c>
      <c r="B1399" t="s">
        <v>1351</v>
      </c>
      <c r="C1399" t="s">
        <v>1352</v>
      </c>
      <c r="D1399">
        <v>118.03</v>
      </c>
      <c r="E1399">
        <v>36.82</v>
      </c>
      <c r="F1399">
        <f t="shared" si="21"/>
        <v>370303</v>
      </c>
      <c r="J1399" s="3" t="s">
        <v>1512</v>
      </c>
      <c r="K1399" s="4">
        <v>410327</v>
      </c>
      <c r="L1399" s="3" t="s">
        <v>1501</v>
      </c>
      <c r="M1399" s="3" t="s">
        <v>1479</v>
      </c>
    </row>
    <row r="1400" spans="1:13" x14ac:dyDescent="0.25">
      <c r="A1400" t="s">
        <v>1326</v>
      </c>
      <c r="B1400" t="s">
        <v>1351</v>
      </c>
      <c r="C1400" t="s">
        <v>1353</v>
      </c>
      <c r="D1400">
        <v>117.85</v>
      </c>
      <c r="E1400">
        <v>36.5</v>
      </c>
      <c r="F1400">
        <f t="shared" si="21"/>
        <v>370304</v>
      </c>
      <c r="J1400" s="3" t="s">
        <v>1513</v>
      </c>
      <c r="K1400" s="4">
        <v>410328</v>
      </c>
      <c r="L1400" s="3" t="s">
        <v>1501</v>
      </c>
      <c r="M1400" s="3" t="s">
        <v>1479</v>
      </c>
    </row>
    <row r="1401" spans="1:13" x14ac:dyDescent="0.25">
      <c r="A1401" t="s">
        <v>1326</v>
      </c>
      <c r="B1401" t="s">
        <v>1351</v>
      </c>
      <c r="C1401" t="s">
        <v>1354</v>
      </c>
      <c r="D1401">
        <v>118.3</v>
      </c>
      <c r="E1401">
        <v>36.82</v>
      </c>
      <c r="F1401">
        <f t="shared" si="21"/>
        <v>370305</v>
      </c>
      <c r="J1401" s="3" t="s">
        <v>1514</v>
      </c>
      <c r="K1401" s="4">
        <v>410329</v>
      </c>
      <c r="L1401" s="3" t="s">
        <v>1501</v>
      </c>
      <c r="M1401" s="3" t="s">
        <v>1479</v>
      </c>
    </row>
    <row r="1402" spans="1:13" x14ac:dyDescent="0.25">
      <c r="A1402" t="s">
        <v>1326</v>
      </c>
      <c r="B1402" t="s">
        <v>1351</v>
      </c>
      <c r="C1402" t="s">
        <v>1355</v>
      </c>
      <c r="D1402">
        <v>117.87</v>
      </c>
      <c r="E1402">
        <v>36.799999999999997</v>
      </c>
      <c r="F1402">
        <f t="shared" si="21"/>
        <v>370306</v>
      </c>
      <c r="J1402" s="3" t="s">
        <v>1515</v>
      </c>
      <c r="K1402" s="4">
        <v>410381</v>
      </c>
      <c r="L1402" s="3" t="s">
        <v>1501</v>
      </c>
      <c r="M1402" s="3" t="s">
        <v>1479</v>
      </c>
    </row>
    <row r="1403" spans="1:13" x14ac:dyDescent="0.25">
      <c r="A1403" t="s">
        <v>1326</v>
      </c>
      <c r="B1403" t="s">
        <v>1351</v>
      </c>
      <c r="C1403" t="s">
        <v>1356</v>
      </c>
      <c r="D1403">
        <v>118.08</v>
      </c>
      <c r="E1403">
        <v>36.97</v>
      </c>
      <c r="F1403">
        <f t="shared" si="21"/>
        <v>370321</v>
      </c>
      <c r="J1403" s="3" t="s">
        <v>52</v>
      </c>
      <c r="K1403" s="4">
        <v>410402</v>
      </c>
      <c r="L1403" s="3" t="s">
        <v>1516</v>
      </c>
      <c r="M1403" s="3" t="s">
        <v>1479</v>
      </c>
    </row>
    <row r="1404" spans="1:13" x14ac:dyDescent="0.25">
      <c r="A1404" t="s">
        <v>1326</v>
      </c>
      <c r="B1404" t="s">
        <v>1351</v>
      </c>
      <c r="C1404" t="s">
        <v>1357</v>
      </c>
      <c r="D1404">
        <v>117.82</v>
      </c>
      <c r="E1404">
        <v>37.17</v>
      </c>
      <c r="F1404">
        <f t="shared" si="21"/>
        <v>370322</v>
      </c>
      <c r="J1404" s="3" t="s">
        <v>1517</v>
      </c>
      <c r="K1404" s="4">
        <v>410403</v>
      </c>
      <c r="L1404" s="3" t="s">
        <v>1516</v>
      </c>
      <c r="M1404" s="3" t="s">
        <v>1479</v>
      </c>
    </row>
    <row r="1405" spans="1:13" x14ac:dyDescent="0.25">
      <c r="A1405" t="s">
        <v>1326</v>
      </c>
      <c r="B1405" t="s">
        <v>1351</v>
      </c>
      <c r="C1405" t="s">
        <v>1358</v>
      </c>
      <c r="D1405">
        <v>118.17</v>
      </c>
      <c r="E1405">
        <v>36.18</v>
      </c>
      <c r="F1405">
        <f t="shared" si="21"/>
        <v>370323</v>
      </c>
      <c r="J1405" s="3" t="s">
        <v>1518</v>
      </c>
      <c r="K1405" s="4">
        <v>410404</v>
      </c>
      <c r="L1405" s="3" t="s">
        <v>1516</v>
      </c>
      <c r="M1405" s="3" t="s">
        <v>1479</v>
      </c>
    </row>
    <row r="1406" spans="1:13" x14ac:dyDescent="0.25">
      <c r="A1406" t="s">
        <v>1326</v>
      </c>
      <c r="B1406" t="s">
        <v>1359</v>
      </c>
      <c r="C1406" t="s">
        <v>1359</v>
      </c>
      <c r="D1406">
        <v>117.32</v>
      </c>
      <c r="E1406">
        <v>34.82</v>
      </c>
      <c r="F1406" t="e">
        <f t="shared" si="21"/>
        <v>#N/A</v>
      </c>
      <c r="J1406" s="3" t="s">
        <v>1519</v>
      </c>
      <c r="K1406" s="4">
        <v>410411</v>
      </c>
      <c r="L1406" s="3" t="s">
        <v>1516</v>
      </c>
      <c r="M1406" s="3" t="s">
        <v>1479</v>
      </c>
    </row>
    <row r="1407" spans="1:13" x14ac:dyDescent="0.25">
      <c r="A1407" t="s">
        <v>1326</v>
      </c>
      <c r="B1407" t="s">
        <v>1359</v>
      </c>
      <c r="C1407" t="s">
        <v>1329</v>
      </c>
      <c r="D1407">
        <v>117</v>
      </c>
      <c r="E1407">
        <v>36.65</v>
      </c>
      <c r="F1407">
        <f t="shared" si="21"/>
        <v>370103</v>
      </c>
      <c r="J1407" s="3" t="s">
        <v>1520</v>
      </c>
      <c r="K1407" s="4">
        <v>410421</v>
      </c>
      <c r="L1407" s="3" t="s">
        <v>1516</v>
      </c>
      <c r="M1407" s="3" t="s">
        <v>1479</v>
      </c>
    </row>
    <row r="1408" spans="1:13" x14ac:dyDescent="0.25">
      <c r="A1408" t="s">
        <v>1326</v>
      </c>
      <c r="B1408" t="s">
        <v>1359</v>
      </c>
      <c r="C1408" t="s">
        <v>1329</v>
      </c>
      <c r="D1408">
        <v>116.58</v>
      </c>
      <c r="E1408">
        <v>35.4</v>
      </c>
      <c r="F1408">
        <f t="shared" si="21"/>
        <v>370103</v>
      </c>
      <c r="J1408" s="3" t="s">
        <v>1521</v>
      </c>
      <c r="K1408" s="4">
        <v>410422</v>
      </c>
      <c r="L1408" s="3" t="s">
        <v>1516</v>
      </c>
      <c r="M1408" s="3" t="s">
        <v>1479</v>
      </c>
    </row>
    <row r="1409" spans="1:13" x14ac:dyDescent="0.25">
      <c r="A1409" t="s">
        <v>1326</v>
      </c>
      <c r="B1409" t="s">
        <v>1359</v>
      </c>
      <c r="C1409" t="s">
        <v>1329</v>
      </c>
      <c r="D1409">
        <v>117.57</v>
      </c>
      <c r="E1409">
        <v>34.869999999999997</v>
      </c>
      <c r="F1409">
        <f t="shared" si="21"/>
        <v>370103</v>
      </c>
      <c r="J1409" s="3" t="s">
        <v>1522</v>
      </c>
      <c r="K1409" s="4">
        <v>410423</v>
      </c>
      <c r="L1409" s="3" t="s">
        <v>1516</v>
      </c>
      <c r="M1409" s="3" t="s">
        <v>1479</v>
      </c>
    </row>
    <row r="1410" spans="1:13" x14ac:dyDescent="0.25">
      <c r="A1410" t="s">
        <v>1326</v>
      </c>
      <c r="B1410" t="s">
        <v>1359</v>
      </c>
      <c r="C1410" t="s">
        <v>1360</v>
      </c>
      <c r="D1410">
        <v>117.25</v>
      </c>
      <c r="E1410">
        <v>34.799999999999997</v>
      </c>
      <c r="F1410">
        <f t="shared" si="21"/>
        <v>370403</v>
      </c>
      <c r="J1410" s="3" t="s">
        <v>1523</v>
      </c>
      <c r="K1410" s="4">
        <v>410425</v>
      </c>
      <c r="L1410" s="3" t="s">
        <v>1516</v>
      </c>
      <c r="M1410" s="3" t="s">
        <v>1479</v>
      </c>
    </row>
    <row r="1411" spans="1:13" x14ac:dyDescent="0.25">
      <c r="A1411" t="s">
        <v>1326</v>
      </c>
      <c r="B1411" t="s">
        <v>1359</v>
      </c>
      <c r="C1411" t="s">
        <v>1361</v>
      </c>
      <c r="D1411">
        <v>117.58</v>
      </c>
      <c r="E1411">
        <v>34.770000000000003</v>
      </c>
      <c r="F1411">
        <f t="shared" ref="F1411:F1474" si="22">VLOOKUP(C1411,J:K,2,FALSE)</f>
        <v>370404</v>
      </c>
      <c r="J1411" s="3" t="s">
        <v>1524</v>
      </c>
      <c r="K1411" s="4">
        <v>410481</v>
      </c>
      <c r="L1411" s="3" t="s">
        <v>1516</v>
      </c>
      <c r="M1411" s="3" t="s">
        <v>1479</v>
      </c>
    </row>
    <row r="1412" spans="1:13" x14ac:dyDescent="0.25">
      <c r="A1412" t="s">
        <v>1326</v>
      </c>
      <c r="B1412" t="s">
        <v>1359</v>
      </c>
      <c r="C1412" t="s">
        <v>1362</v>
      </c>
      <c r="D1412">
        <v>117.73</v>
      </c>
      <c r="E1412">
        <v>34.57</v>
      </c>
      <c r="F1412">
        <f t="shared" si="22"/>
        <v>370405</v>
      </c>
      <c r="J1412" s="3" t="s">
        <v>1525</v>
      </c>
      <c r="K1412" s="4">
        <v>410482</v>
      </c>
      <c r="L1412" s="3" t="s">
        <v>1516</v>
      </c>
      <c r="M1412" s="3" t="s">
        <v>1479</v>
      </c>
    </row>
    <row r="1413" spans="1:13" x14ac:dyDescent="0.25">
      <c r="A1413" t="s">
        <v>1326</v>
      </c>
      <c r="B1413" t="s">
        <v>1359</v>
      </c>
      <c r="C1413" t="s">
        <v>1363</v>
      </c>
      <c r="D1413">
        <v>117.45</v>
      </c>
      <c r="E1413">
        <v>35.08</v>
      </c>
      <c r="F1413">
        <f t="shared" si="22"/>
        <v>370406</v>
      </c>
      <c r="J1413" s="3" t="s">
        <v>1527</v>
      </c>
      <c r="K1413" s="4">
        <v>410502</v>
      </c>
      <c r="L1413" s="3" t="s">
        <v>1526</v>
      </c>
      <c r="M1413" s="3" t="s">
        <v>1479</v>
      </c>
    </row>
    <row r="1414" spans="1:13" x14ac:dyDescent="0.25">
      <c r="A1414" t="s">
        <v>1326</v>
      </c>
      <c r="B1414" t="s">
        <v>1359</v>
      </c>
      <c r="C1414" t="s">
        <v>1364</v>
      </c>
      <c r="D1414">
        <v>117.15</v>
      </c>
      <c r="E1414">
        <v>35.08</v>
      </c>
      <c r="F1414">
        <f t="shared" si="22"/>
        <v>370481</v>
      </c>
      <c r="J1414" s="3" t="s">
        <v>1528</v>
      </c>
      <c r="K1414" s="4">
        <v>410503</v>
      </c>
      <c r="L1414" s="3" t="s">
        <v>1526</v>
      </c>
      <c r="M1414" s="3" t="s">
        <v>1479</v>
      </c>
    </row>
    <row r="1415" spans="1:13" x14ac:dyDescent="0.25">
      <c r="A1415" t="s">
        <v>1326</v>
      </c>
      <c r="B1415" t="s">
        <v>1365</v>
      </c>
      <c r="C1415" t="s">
        <v>1365</v>
      </c>
      <c r="D1415">
        <v>118.67</v>
      </c>
      <c r="E1415">
        <v>37.43</v>
      </c>
      <c r="F1415" t="e">
        <f t="shared" si="22"/>
        <v>#N/A</v>
      </c>
      <c r="J1415" s="3" t="s">
        <v>1529</v>
      </c>
      <c r="K1415" s="4">
        <v>410505</v>
      </c>
      <c r="L1415" s="3" t="s">
        <v>1526</v>
      </c>
      <c r="M1415" s="3" t="s">
        <v>1479</v>
      </c>
    </row>
    <row r="1416" spans="1:13" x14ac:dyDescent="0.25">
      <c r="A1416" t="s">
        <v>1326</v>
      </c>
      <c r="B1416" t="s">
        <v>1365</v>
      </c>
      <c r="C1416" t="s">
        <v>1366</v>
      </c>
      <c r="D1416">
        <v>118.5</v>
      </c>
      <c r="E1416">
        <v>37.47</v>
      </c>
      <c r="F1416">
        <f t="shared" si="22"/>
        <v>370502</v>
      </c>
      <c r="J1416" s="3" t="s">
        <v>1530</v>
      </c>
      <c r="K1416" s="4">
        <v>410506</v>
      </c>
      <c r="L1416" s="3" t="s">
        <v>1526</v>
      </c>
      <c r="M1416" s="3" t="s">
        <v>1479</v>
      </c>
    </row>
    <row r="1417" spans="1:13" x14ac:dyDescent="0.25">
      <c r="A1417" t="s">
        <v>1326</v>
      </c>
      <c r="B1417" t="s">
        <v>1365</v>
      </c>
      <c r="C1417" t="s">
        <v>1367</v>
      </c>
      <c r="D1417">
        <v>118.53</v>
      </c>
      <c r="E1417">
        <v>37.880000000000003</v>
      </c>
      <c r="F1417">
        <f t="shared" si="22"/>
        <v>370503</v>
      </c>
      <c r="J1417" s="3" t="s">
        <v>1531</v>
      </c>
      <c r="K1417" s="4">
        <v>410522</v>
      </c>
      <c r="L1417" s="3" t="s">
        <v>1526</v>
      </c>
      <c r="M1417" s="3" t="s">
        <v>1479</v>
      </c>
    </row>
    <row r="1418" spans="1:13" x14ac:dyDescent="0.25">
      <c r="A1418" t="s">
        <v>1326</v>
      </c>
      <c r="B1418" t="s">
        <v>1365</v>
      </c>
      <c r="C1418" t="s">
        <v>1368</v>
      </c>
      <c r="D1418">
        <v>118.55</v>
      </c>
      <c r="E1418">
        <v>37.58</v>
      </c>
      <c r="F1418">
        <f t="shared" si="22"/>
        <v>370521</v>
      </c>
      <c r="J1418" s="3" t="s">
        <v>1532</v>
      </c>
      <c r="K1418" s="4">
        <v>410523</v>
      </c>
      <c r="L1418" s="3" t="s">
        <v>1526</v>
      </c>
      <c r="M1418" s="3" t="s">
        <v>1479</v>
      </c>
    </row>
    <row r="1419" spans="1:13" x14ac:dyDescent="0.25">
      <c r="A1419" t="s">
        <v>1326</v>
      </c>
      <c r="B1419" t="s">
        <v>1365</v>
      </c>
      <c r="C1419" t="s">
        <v>1369</v>
      </c>
      <c r="D1419">
        <v>118.25</v>
      </c>
      <c r="E1419">
        <v>37.479999999999997</v>
      </c>
      <c r="F1419">
        <f t="shared" si="22"/>
        <v>370522</v>
      </c>
      <c r="J1419" s="3" t="s">
        <v>1533</v>
      </c>
      <c r="K1419" s="4">
        <v>410526</v>
      </c>
      <c r="L1419" s="3" t="s">
        <v>1526</v>
      </c>
      <c r="M1419" s="3" t="s">
        <v>1479</v>
      </c>
    </row>
    <row r="1420" spans="1:13" x14ac:dyDescent="0.25">
      <c r="A1420" t="s">
        <v>1326</v>
      </c>
      <c r="B1420" t="s">
        <v>1365</v>
      </c>
      <c r="C1420" t="s">
        <v>1370</v>
      </c>
      <c r="D1420">
        <v>118.4</v>
      </c>
      <c r="E1420">
        <v>37.07</v>
      </c>
      <c r="F1420">
        <f t="shared" si="22"/>
        <v>370523</v>
      </c>
      <c r="J1420" s="3" t="s">
        <v>1534</v>
      </c>
      <c r="K1420" s="4">
        <v>410527</v>
      </c>
      <c r="L1420" s="3" t="s">
        <v>1526</v>
      </c>
      <c r="M1420" s="3" t="s">
        <v>1479</v>
      </c>
    </row>
    <row r="1421" spans="1:13" x14ac:dyDescent="0.25">
      <c r="A1421" t="s">
        <v>1326</v>
      </c>
      <c r="B1421" t="s">
        <v>1371</v>
      </c>
      <c r="C1421" t="s">
        <v>1371</v>
      </c>
      <c r="D1421">
        <v>121.43</v>
      </c>
      <c r="E1421">
        <v>37.450000000000003</v>
      </c>
      <c r="F1421" t="e">
        <f t="shared" si="22"/>
        <v>#N/A</v>
      </c>
      <c r="J1421" s="3" t="s">
        <v>1535</v>
      </c>
      <c r="K1421" s="4">
        <v>410581</v>
      </c>
      <c r="L1421" s="3" t="s">
        <v>1526</v>
      </c>
      <c r="M1421" s="3" t="s">
        <v>1479</v>
      </c>
    </row>
    <row r="1422" spans="1:13" x14ac:dyDescent="0.25">
      <c r="A1422" t="s">
        <v>1326</v>
      </c>
      <c r="B1422" t="s">
        <v>1371</v>
      </c>
      <c r="C1422" t="s">
        <v>1372</v>
      </c>
      <c r="D1422">
        <v>121.38</v>
      </c>
      <c r="E1422">
        <v>37.53</v>
      </c>
      <c r="F1422">
        <f t="shared" si="22"/>
        <v>370602</v>
      </c>
      <c r="J1422" s="3" t="s">
        <v>1537</v>
      </c>
      <c r="K1422" s="4">
        <v>410602</v>
      </c>
      <c r="L1422" s="3" t="s">
        <v>1536</v>
      </c>
      <c r="M1422" s="3" t="s">
        <v>1479</v>
      </c>
    </row>
    <row r="1423" spans="1:13" x14ac:dyDescent="0.25">
      <c r="A1423" t="s">
        <v>1326</v>
      </c>
      <c r="B1423" t="s">
        <v>1371</v>
      </c>
      <c r="C1423" t="s">
        <v>1373</v>
      </c>
      <c r="D1423">
        <v>121.25</v>
      </c>
      <c r="E1423">
        <v>37.5</v>
      </c>
      <c r="F1423">
        <f t="shared" si="22"/>
        <v>370611</v>
      </c>
      <c r="J1423" s="3" t="s">
        <v>1538</v>
      </c>
      <c r="K1423" s="4">
        <v>410603</v>
      </c>
      <c r="L1423" s="3" t="s">
        <v>1536</v>
      </c>
      <c r="M1423" s="3" t="s">
        <v>1479</v>
      </c>
    </row>
    <row r="1424" spans="1:13" x14ac:dyDescent="0.25">
      <c r="A1424" t="s">
        <v>1326</v>
      </c>
      <c r="B1424" t="s">
        <v>1371</v>
      </c>
      <c r="C1424" t="s">
        <v>1374</v>
      </c>
      <c r="D1424">
        <v>121.6</v>
      </c>
      <c r="E1424">
        <v>37.380000000000003</v>
      </c>
      <c r="F1424">
        <f t="shared" si="22"/>
        <v>370612</v>
      </c>
      <c r="J1424" s="3" t="s">
        <v>1539</v>
      </c>
      <c r="K1424" s="4">
        <v>410611</v>
      </c>
      <c r="L1424" s="3" t="s">
        <v>1536</v>
      </c>
      <c r="M1424" s="3" t="s">
        <v>1479</v>
      </c>
    </row>
    <row r="1425" spans="1:13" x14ac:dyDescent="0.25">
      <c r="A1425" t="s">
        <v>1326</v>
      </c>
      <c r="B1425" t="s">
        <v>1371</v>
      </c>
      <c r="C1425" t="s">
        <v>1375</v>
      </c>
      <c r="D1425">
        <v>121.43</v>
      </c>
      <c r="E1425">
        <v>37.5</v>
      </c>
      <c r="F1425">
        <f t="shared" si="22"/>
        <v>370613</v>
      </c>
      <c r="J1425" s="3" t="s">
        <v>1540</v>
      </c>
      <c r="K1425" s="4">
        <v>410621</v>
      </c>
      <c r="L1425" s="3" t="s">
        <v>1536</v>
      </c>
      <c r="M1425" s="3" t="s">
        <v>1479</v>
      </c>
    </row>
    <row r="1426" spans="1:13" x14ac:dyDescent="0.25">
      <c r="A1426" t="s">
        <v>1326</v>
      </c>
      <c r="B1426" t="s">
        <v>1371</v>
      </c>
      <c r="C1426" t="s">
        <v>1376</v>
      </c>
      <c r="D1426">
        <v>120.73</v>
      </c>
      <c r="E1426">
        <v>37.92</v>
      </c>
      <c r="F1426">
        <f t="shared" si="22"/>
        <v>370634</v>
      </c>
      <c r="J1426" s="3" t="s">
        <v>1541</v>
      </c>
      <c r="K1426" s="4">
        <v>410622</v>
      </c>
      <c r="L1426" s="3" t="s">
        <v>1536</v>
      </c>
      <c r="M1426" s="3" t="s">
        <v>1479</v>
      </c>
    </row>
    <row r="1427" spans="1:13" x14ac:dyDescent="0.25">
      <c r="A1427" t="s">
        <v>1326</v>
      </c>
      <c r="B1427" t="s">
        <v>1371</v>
      </c>
      <c r="C1427" t="s">
        <v>1377</v>
      </c>
      <c r="D1427">
        <v>120.52</v>
      </c>
      <c r="E1427">
        <v>37.65</v>
      </c>
      <c r="F1427">
        <f t="shared" si="22"/>
        <v>370681</v>
      </c>
      <c r="J1427" s="3" t="s">
        <v>1543</v>
      </c>
      <c r="K1427" s="4">
        <v>410702</v>
      </c>
      <c r="L1427" s="3" t="s">
        <v>1542</v>
      </c>
      <c r="M1427" s="3" t="s">
        <v>1479</v>
      </c>
    </row>
    <row r="1428" spans="1:13" x14ac:dyDescent="0.25">
      <c r="A1428" t="s">
        <v>1326</v>
      </c>
      <c r="B1428" t="s">
        <v>1371</v>
      </c>
      <c r="C1428" t="s">
        <v>1378</v>
      </c>
      <c r="D1428">
        <v>120.7</v>
      </c>
      <c r="E1428">
        <v>36.979999999999997</v>
      </c>
      <c r="F1428">
        <f t="shared" si="22"/>
        <v>370682</v>
      </c>
      <c r="J1428" s="3" t="s">
        <v>1544</v>
      </c>
      <c r="K1428" s="4">
        <v>410703</v>
      </c>
      <c r="L1428" s="3" t="s">
        <v>1542</v>
      </c>
      <c r="M1428" s="3" t="s">
        <v>1479</v>
      </c>
    </row>
    <row r="1429" spans="1:13" x14ac:dyDescent="0.25">
      <c r="A1429" t="s">
        <v>1326</v>
      </c>
      <c r="B1429" t="s">
        <v>1371</v>
      </c>
      <c r="C1429" t="s">
        <v>1379</v>
      </c>
      <c r="D1429">
        <v>119.93</v>
      </c>
      <c r="E1429">
        <v>37.18</v>
      </c>
      <c r="F1429">
        <f t="shared" si="22"/>
        <v>370683</v>
      </c>
      <c r="J1429" s="3" t="s">
        <v>1545</v>
      </c>
      <c r="K1429" s="4">
        <v>410704</v>
      </c>
      <c r="L1429" s="3" t="s">
        <v>1542</v>
      </c>
      <c r="M1429" s="3" t="s">
        <v>1479</v>
      </c>
    </row>
    <row r="1430" spans="1:13" x14ac:dyDescent="0.25">
      <c r="A1430" t="s">
        <v>1326</v>
      </c>
      <c r="B1430" t="s">
        <v>1371</v>
      </c>
      <c r="C1430" t="s">
        <v>1380</v>
      </c>
      <c r="D1430">
        <v>120.75</v>
      </c>
      <c r="E1430">
        <v>37.82</v>
      </c>
      <c r="F1430">
        <f t="shared" si="22"/>
        <v>370684</v>
      </c>
      <c r="J1430" s="3" t="s">
        <v>1546</v>
      </c>
      <c r="K1430" s="4">
        <v>410711</v>
      </c>
      <c r="L1430" s="3" t="s">
        <v>1542</v>
      </c>
      <c r="M1430" s="3" t="s">
        <v>1479</v>
      </c>
    </row>
    <row r="1431" spans="1:13" x14ac:dyDescent="0.25">
      <c r="A1431" t="s">
        <v>1326</v>
      </c>
      <c r="B1431" t="s">
        <v>1371</v>
      </c>
      <c r="C1431" t="s">
        <v>1381</v>
      </c>
      <c r="D1431">
        <v>120.4</v>
      </c>
      <c r="E1431">
        <v>37.369999999999997</v>
      </c>
      <c r="F1431">
        <f t="shared" si="22"/>
        <v>370685</v>
      </c>
      <c r="J1431" s="3" t="s">
        <v>1547</v>
      </c>
      <c r="K1431" s="4">
        <v>410721</v>
      </c>
      <c r="L1431" s="3" t="s">
        <v>1542</v>
      </c>
      <c r="M1431" s="3" t="s">
        <v>1479</v>
      </c>
    </row>
    <row r="1432" spans="1:13" x14ac:dyDescent="0.25">
      <c r="A1432" t="s">
        <v>1326</v>
      </c>
      <c r="B1432" t="s">
        <v>1371</v>
      </c>
      <c r="C1432" t="s">
        <v>1382</v>
      </c>
      <c r="D1432">
        <v>120.83</v>
      </c>
      <c r="E1432">
        <v>37.299999999999997</v>
      </c>
      <c r="F1432">
        <f t="shared" si="22"/>
        <v>370686</v>
      </c>
      <c r="J1432" s="3" t="s">
        <v>1548</v>
      </c>
      <c r="K1432" s="4">
        <v>410724</v>
      </c>
      <c r="L1432" s="3" t="s">
        <v>1542</v>
      </c>
      <c r="M1432" s="3" t="s">
        <v>1479</v>
      </c>
    </row>
    <row r="1433" spans="1:13" x14ac:dyDescent="0.25">
      <c r="A1433" t="s">
        <v>1326</v>
      </c>
      <c r="B1433" t="s">
        <v>1371</v>
      </c>
      <c r="C1433" t="s">
        <v>1383</v>
      </c>
      <c r="D1433">
        <v>121.15</v>
      </c>
      <c r="E1433">
        <v>36.78</v>
      </c>
      <c r="F1433">
        <f t="shared" si="22"/>
        <v>370687</v>
      </c>
      <c r="J1433" s="3" t="s">
        <v>1549</v>
      </c>
      <c r="K1433" s="4">
        <v>410725</v>
      </c>
      <c r="L1433" s="3" t="s">
        <v>1542</v>
      </c>
      <c r="M1433" s="3" t="s">
        <v>1479</v>
      </c>
    </row>
    <row r="1434" spans="1:13" x14ac:dyDescent="0.25">
      <c r="A1434" t="s">
        <v>1326</v>
      </c>
      <c r="B1434" t="s">
        <v>1384</v>
      </c>
      <c r="C1434" t="s">
        <v>1384</v>
      </c>
      <c r="D1434">
        <v>119.15</v>
      </c>
      <c r="E1434">
        <v>36.700000000000003</v>
      </c>
      <c r="F1434" t="e">
        <f t="shared" si="22"/>
        <v>#N/A</v>
      </c>
      <c r="J1434" s="3" t="s">
        <v>1550</v>
      </c>
      <c r="K1434" s="4">
        <v>410726</v>
      </c>
      <c r="L1434" s="3" t="s">
        <v>1542</v>
      </c>
      <c r="M1434" s="3" t="s">
        <v>1479</v>
      </c>
    </row>
    <row r="1435" spans="1:13" x14ac:dyDescent="0.25">
      <c r="A1435" t="s">
        <v>1326</v>
      </c>
      <c r="B1435" t="s">
        <v>1384</v>
      </c>
      <c r="C1435" t="s">
        <v>1385</v>
      </c>
      <c r="D1435">
        <v>119.1</v>
      </c>
      <c r="E1435">
        <v>36.72</v>
      </c>
      <c r="F1435">
        <f t="shared" si="22"/>
        <v>370702</v>
      </c>
      <c r="J1435" s="3" t="s">
        <v>1551</v>
      </c>
      <c r="K1435" s="4">
        <v>410727</v>
      </c>
      <c r="L1435" s="3" t="s">
        <v>1542</v>
      </c>
      <c r="M1435" s="3" t="s">
        <v>1479</v>
      </c>
    </row>
    <row r="1436" spans="1:13" x14ac:dyDescent="0.25">
      <c r="A1436" t="s">
        <v>1326</v>
      </c>
      <c r="B1436" t="s">
        <v>1384</v>
      </c>
      <c r="C1436" t="s">
        <v>1386</v>
      </c>
      <c r="D1436">
        <v>119.22</v>
      </c>
      <c r="E1436">
        <v>36.770000000000003</v>
      </c>
      <c r="F1436">
        <f t="shared" si="22"/>
        <v>370703</v>
      </c>
      <c r="J1436" s="3" t="s">
        <v>1552</v>
      </c>
      <c r="K1436" s="4">
        <v>410728</v>
      </c>
      <c r="L1436" s="3" t="s">
        <v>1542</v>
      </c>
      <c r="M1436" s="3" t="s">
        <v>1479</v>
      </c>
    </row>
    <row r="1437" spans="1:13" x14ac:dyDescent="0.25">
      <c r="A1437" t="s">
        <v>1326</v>
      </c>
      <c r="B1437" t="s">
        <v>1384</v>
      </c>
      <c r="C1437" t="s">
        <v>1387</v>
      </c>
      <c r="D1437">
        <v>119.17</v>
      </c>
      <c r="E1437">
        <v>36.67</v>
      </c>
      <c r="F1437">
        <f t="shared" si="22"/>
        <v>370704</v>
      </c>
      <c r="J1437" s="3" t="s">
        <v>1553</v>
      </c>
      <c r="K1437" s="4">
        <v>410781</v>
      </c>
      <c r="L1437" s="3" t="s">
        <v>1542</v>
      </c>
      <c r="M1437" s="3" t="s">
        <v>1479</v>
      </c>
    </row>
    <row r="1438" spans="1:13" x14ac:dyDescent="0.25">
      <c r="A1438" t="s">
        <v>1326</v>
      </c>
      <c r="B1438" t="s">
        <v>1384</v>
      </c>
      <c r="C1438" t="s">
        <v>1388</v>
      </c>
      <c r="D1438">
        <v>119.12</v>
      </c>
      <c r="E1438">
        <v>36.72</v>
      </c>
      <c r="F1438">
        <f t="shared" si="22"/>
        <v>370705</v>
      </c>
      <c r="J1438" s="3" t="s">
        <v>1554</v>
      </c>
      <c r="K1438" s="4">
        <v>410782</v>
      </c>
      <c r="L1438" s="3" t="s">
        <v>1542</v>
      </c>
      <c r="M1438" s="3" t="s">
        <v>1479</v>
      </c>
    </row>
    <row r="1439" spans="1:13" x14ac:dyDescent="0.25">
      <c r="A1439" t="s">
        <v>1326</v>
      </c>
      <c r="B1439" t="s">
        <v>1384</v>
      </c>
      <c r="C1439" t="s">
        <v>1389</v>
      </c>
      <c r="D1439">
        <v>118.53</v>
      </c>
      <c r="E1439">
        <v>36.520000000000003</v>
      </c>
      <c r="F1439">
        <f t="shared" si="22"/>
        <v>370724</v>
      </c>
      <c r="J1439" s="3" t="s">
        <v>1556</v>
      </c>
      <c r="K1439" s="4">
        <v>410802</v>
      </c>
      <c r="L1439" s="3" t="s">
        <v>1555</v>
      </c>
      <c r="M1439" s="3" t="s">
        <v>1479</v>
      </c>
    </row>
    <row r="1440" spans="1:13" x14ac:dyDescent="0.25">
      <c r="A1440" t="s">
        <v>1326</v>
      </c>
      <c r="B1440" t="s">
        <v>1384</v>
      </c>
      <c r="C1440" t="s">
        <v>1390</v>
      </c>
      <c r="D1440">
        <v>118.82</v>
      </c>
      <c r="E1440">
        <v>36.700000000000003</v>
      </c>
      <c r="F1440">
        <f t="shared" si="22"/>
        <v>370725</v>
      </c>
      <c r="J1440" s="3" t="s">
        <v>1557</v>
      </c>
      <c r="K1440" s="4">
        <v>410803</v>
      </c>
      <c r="L1440" s="3" t="s">
        <v>1555</v>
      </c>
      <c r="M1440" s="3" t="s">
        <v>1479</v>
      </c>
    </row>
    <row r="1441" spans="1:13" x14ac:dyDescent="0.25">
      <c r="A1441" t="s">
        <v>1326</v>
      </c>
      <c r="B1441" t="s">
        <v>1384</v>
      </c>
      <c r="C1441" t="s">
        <v>1391</v>
      </c>
      <c r="D1441">
        <v>118.47</v>
      </c>
      <c r="E1441">
        <v>36.68</v>
      </c>
      <c r="F1441">
        <f t="shared" si="22"/>
        <v>370781</v>
      </c>
      <c r="J1441" s="3" t="s">
        <v>1558</v>
      </c>
      <c r="K1441" s="4">
        <v>410804</v>
      </c>
      <c r="L1441" s="3" t="s">
        <v>1555</v>
      </c>
      <c r="M1441" s="3" t="s">
        <v>1479</v>
      </c>
    </row>
    <row r="1442" spans="1:13" x14ac:dyDescent="0.25">
      <c r="A1442" t="s">
        <v>1326</v>
      </c>
      <c r="B1442" t="s">
        <v>1384</v>
      </c>
      <c r="C1442" t="s">
        <v>1392</v>
      </c>
      <c r="D1442">
        <v>119.4</v>
      </c>
      <c r="E1442">
        <v>36</v>
      </c>
      <c r="F1442">
        <f t="shared" si="22"/>
        <v>370782</v>
      </c>
      <c r="J1442" s="3" t="s">
        <v>1559</v>
      </c>
      <c r="K1442" s="4">
        <v>410811</v>
      </c>
      <c r="L1442" s="3" t="s">
        <v>1555</v>
      </c>
      <c r="M1442" s="3" t="s">
        <v>1479</v>
      </c>
    </row>
    <row r="1443" spans="1:13" x14ac:dyDescent="0.25">
      <c r="A1443" t="s">
        <v>1326</v>
      </c>
      <c r="B1443" t="s">
        <v>1384</v>
      </c>
      <c r="C1443" t="s">
        <v>1393</v>
      </c>
      <c r="D1443">
        <v>118.73</v>
      </c>
      <c r="E1443">
        <v>36.880000000000003</v>
      </c>
      <c r="F1443">
        <f t="shared" si="22"/>
        <v>370783</v>
      </c>
      <c r="J1443" s="3" t="s">
        <v>1560</v>
      </c>
      <c r="K1443" s="4">
        <v>410821</v>
      </c>
      <c r="L1443" s="3" t="s">
        <v>1555</v>
      </c>
      <c r="M1443" s="3" t="s">
        <v>1479</v>
      </c>
    </row>
    <row r="1444" spans="1:13" x14ac:dyDescent="0.25">
      <c r="A1444" t="s">
        <v>1326</v>
      </c>
      <c r="B1444" t="s">
        <v>1384</v>
      </c>
      <c r="C1444" t="s">
        <v>1394</v>
      </c>
      <c r="D1444">
        <v>119.2</v>
      </c>
      <c r="E1444">
        <v>36.43</v>
      </c>
      <c r="F1444">
        <f t="shared" si="22"/>
        <v>370784</v>
      </c>
      <c r="J1444" s="3" t="s">
        <v>1561</v>
      </c>
      <c r="K1444" s="4">
        <v>410822</v>
      </c>
      <c r="L1444" s="3" t="s">
        <v>1555</v>
      </c>
      <c r="M1444" s="3" t="s">
        <v>1479</v>
      </c>
    </row>
    <row r="1445" spans="1:13" x14ac:dyDescent="0.25">
      <c r="A1445" t="s">
        <v>1326</v>
      </c>
      <c r="B1445" t="s">
        <v>1384</v>
      </c>
      <c r="C1445" t="s">
        <v>1395</v>
      </c>
      <c r="D1445">
        <v>119.75</v>
      </c>
      <c r="E1445">
        <v>36.380000000000003</v>
      </c>
      <c r="F1445">
        <f t="shared" si="22"/>
        <v>370785</v>
      </c>
      <c r="J1445" s="3" t="s">
        <v>1562</v>
      </c>
      <c r="K1445" s="4">
        <v>410823</v>
      </c>
      <c r="L1445" s="3" t="s">
        <v>1555</v>
      </c>
      <c r="M1445" s="3" t="s">
        <v>1479</v>
      </c>
    </row>
    <row r="1446" spans="1:13" x14ac:dyDescent="0.25">
      <c r="A1446" t="s">
        <v>1326</v>
      </c>
      <c r="B1446" t="s">
        <v>1384</v>
      </c>
      <c r="C1446" t="s">
        <v>1396</v>
      </c>
      <c r="D1446">
        <v>119.4</v>
      </c>
      <c r="E1446">
        <v>36.869999999999997</v>
      </c>
      <c r="F1446">
        <f t="shared" si="22"/>
        <v>370786</v>
      </c>
      <c r="J1446" s="3" t="s">
        <v>1563</v>
      </c>
      <c r="K1446" s="4">
        <v>410825</v>
      </c>
      <c r="L1446" s="3" t="s">
        <v>1555</v>
      </c>
      <c r="M1446" s="3" t="s">
        <v>1479</v>
      </c>
    </row>
    <row r="1447" spans="1:13" x14ac:dyDescent="0.25">
      <c r="A1447" t="s">
        <v>1326</v>
      </c>
      <c r="B1447" t="s">
        <v>1397</v>
      </c>
      <c r="C1447" t="s">
        <v>1397</v>
      </c>
      <c r="D1447">
        <v>116.58</v>
      </c>
      <c r="E1447">
        <v>35.42</v>
      </c>
      <c r="F1447" t="e">
        <f t="shared" si="22"/>
        <v>#N/A</v>
      </c>
      <c r="J1447" s="3" t="s">
        <v>1564</v>
      </c>
      <c r="K1447" s="4">
        <v>410881</v>
      </c>
      <c r="L1447" s="3" t="s">
        <v>1555</v>
      </c>
      <c r="M1447" s="3" t="s">
        <v>1479</v>
      </c>
    </row>
    <row r="1448" spans="1:13" x14ac:dyDescent="0.25">
      <c r="A1448" t="s">
        <v>1326</v>
      </c>
      <c r="B1448" t="s">
        <v>1397</v>
      </c>
      <c r="C1448" t="s">
        <v>1329</v>
      </c>
      <c r="D1448">
        <v>117</v>
      </c>
      <c r="E1448">
        <v>36.65</v>
      </c>
      <c r="F1448">
        <f t="shared" si="22"/>
        <v>370103</v>
      </c>
      <c r="J1448" s="3" t="s">
        <v>1565</v>
      </c>
      <c r="K1448" s="4">
        <v>410882</v>
      </c>
      <c r="L1448" s="3" t="s">
        <v>1555</v>
      </c>
      <c r="M1448" s="3" t="s">
        <v>1479</v>
      </c>
    </row>
    <row r="1449" spans="1:13" x14ac:dyDescent="0.25">
      <c r="A1449" t="s">
        <v>1326</v>
      </c>
      <c r="B1449" t="s">
        <v>1397</v>
      </c>
      <c r="C1449" t="s">
        <v>1329</v>
      </c>
      <c r="D1449">
        <v>116.58</v>
      </c>
      <c r="E1449">
        <v>35.4</v>
      </c>
      <c r="F1449">
        <f t="shared" si="22"/>
        <v>370103</v>
      </c>
      <c r="J1449" s="3" t="s">
        <v>1566</v>
      </c>
      <c r="K1449" s="4">
        <v>410883</v>
      </c>
      <c r="L1449" s="3" t="s">
        <v>1555</v>
      </c>
      <c r="M1449" s="3" t="s">
        <v>1479</v>
      </c>
    </row>
    <row r="1450" spans="1:13" x14ac:dyDescent="0.25">
      <c r="A1450" t="s">
        <v>1326</v>
      </c>
      <c r="B1450" t="s">
        <v>1397</v>
      </c>
      <c r="C1450" t="s">
        <v>1329</v>
      </c>
      <c r="D1450">
        <v>117.57</v>
      </c>
      <c r="E1450">
        <v>34.869999999999997</v>
      </c>
      <c r="F1450">
        <f t="shared" si="22"/>
        <v>370103</v>
      </c>
      <c r="J1450" s="3" t="s">
        <v>1568</v>
      </c>
      <c r="K1450" s="4">
        <v>410902</v>
      </c>
      <c r="L1450" s="3" t="s">
        <v>1567</v>
      </c>
      <c r="M1450" s="3" t="s">
        <v>1479</v>
      </c>
    </row>
    <row r="1451" spans="1:13" x14ac:dyDescent="0.25">
      <c r="A1451" t="s">
        <v>1326</v>
      </c>
      <c r="B1451" t="s">
        <v>1397</v>
      </c>
      <c r="C1451" t="s">
        <v>1398</v>
      </c>
      <c r="D1451">
        <v>116.58</v>
      </c>
      <c r="E1451">
        <v>35.42</v>
      </c>
      <c r="F1451">
        <f t="shared" si="22"/>
        <v>370811</v>
      </c>
      <c r="J1451" s="3" t="s">
        <v>1569</v>
      </c>
      <c r="K1451" s="4">
        <v>410922</v>
      </c>
      <c r="L1451" s="3" t="s">
        <v>1567</v>
      </c>
      <c r="M1451" s="3" t="s">
        <v>1479</v>
      </c>
    </row>
    <row r="1452" spans="1:13" x14ac:dyDescent="0.25">
      <c r="A1452" t="s">
        <v>1326</v>
      </c>
      <c r="B1452" t="s">
        <v>1397</v>
      </c>
      <c r="C1452" t="s">
        <v>1399</v>
      </c>
      <c r="D1452">
        <v>117.13</v>
      </c>
      <c r="E1452">
        <v>34.82</v>
      </c>
      <c r="F1452">
        <f t="shared" si="22"/>
        <v>370826</v>
      </c>
      <c r="J1452" s="3" t="s">
        <v>1570</v>
      </c>
      <c r="K1452" s="4">
        <v>410923</v>
      </c>
      <c r="L1452" s="3" t="s">
        <v>1567</v>
      </c>
      <c r="M1452" s="3" t="s">
        <v>1479</v>
      </c>
    </row>
    <row r="1453" spans="1:13" x14ac:dyDescent="0.25">
      <c r="A1453" t="s">
        <v>1326</v>
      </c>
      <c r="B1453" t="s">
        <v>1397</v>
      </c>
      <c r="C1453" t="s">
        <v>1400</v>
      </c>
      <c r="D1453">
        <v>116.65</v>
      </c>
      <c r="E1453">
        <v>35</v>
      </c>
      <c r="F1453">
        <f t="shared" si="22"/>
        <v>370827</v>
      </c>
      <c r="J1453" s="3" t="s">
        <v>1571</v>
      </c>
      <c r="K1453" s="4">
        <v>410926</v>
      </c>
      <c r="L1453" s="3" t="s">
        <v>1567</v>
      </c>
      <c r="M1453" s="3" t="s">
        <v>1479</v>
      </c>
    </row>
    <row r="1454" spans="1:13" x14ac:dyDescent="0.25">
      <c r="A1454" t="s">
        <v>1326</v>
      </c>
      <c r="B1454" t="s">
        <v>1397</v>
      </c>
      <c r="C1454" t="s">
        <v>1401</v>
      </c>
      <c r="D1454">
        <v>116.3</v>
      </c>
      <c r="E1454">
        <v>35.07</v>
      </c>
      <c r="F1454">
        <f t="shared" si="22"/>
        <v>370828</v>
      </c>
      <c r="J1454" s="3" t="s">
        <v>1572</v>
      </c>
      <c r="K1454" s="4">
        <v>410927</v>
      </c>
      <c r="L1454" s="3" t="s">
        <v>1567</v>
      </c>
      <c r="M1454" s="3" t="s">
        <v>1479</v>
      </c>
    </row>
    <row r="1455" spans="1:13" x14ac:dyDescent="0.25">
      <c r="A1455" t="s">
        <v>1326</v>
      </c>
      <c r="B1455" t="s">
        <v>1397</v>
      </c>
      <c r="C1455" t="s">
        <v>1402</v>
      </c>
      <c r="D1455">
        <v>116.33</v>
      </c>
      <c r="E1455">
        <v>35.42</v>
      </c>
      <c r="F1455">
        <f t="shared" si="22"/>
        <v>370829</v>
      </c>
      <c r="J1455" s="3" t="s">
        <v>1573</v>
      </c>
      <c r="K1455" s="4">
        <v>410928</v>
      </c>
      <c r="L1455" s="3" t="s">
        <v>1567</v>
      </c>
      <c r="M1455" s="3" t="s">
        <v>1479</v>
      </c>
    </row>
    <row r="1456" spans="1:13" x14ac:dyDescent="0.25">
      <c r="A1456" t="s">
        <v>1326</v>
      </c>
      <c r="B1456" t="s">
        <v>1397</v>
      </c>
      <c r="C1456" t="s">
        <v>1403</v>
      </c>
      <c r="D1456">
        <v>116.48</v>
      </c>
      <c r="E1456">
        <v>35.729999999999997</v>
      </c>
      <c r="F1456">
        <f t="shared" si="22"/>
        <v>370830</v>
      </c>
      <c r="J1456" s="3" t="s">
        <v>1575</v>
      </c>
      <c r="K1456" s="4">
        <v>411002</v>
      </c>
      <c r="L1456" s="3" t="s">
        <v>1574</v>
      </c>
      <c r="M1456" s="3" t="s">
        <v>1479</v>
      </c>
    </row>
    <row r="1457" spans="1:13" x14ac:dyDescent="0.25">
      <c r="A1457" t="s">
        <v>1326</v>
      </c>
      <c r="B1457" t="s">
        <v>1397</v>
      </c>
      <c r="C1457" t="s">
        <v>1404</v>
      </c>
      <c r="D1457">
        <v>117.27</v>
      </c>
      <c r="E1457">
        <v>35.67</v>
      </c>
      <c r="F1457">
        <f t="shared" si="22"/>
        <v>370831</v>
      </c>
      <c r="J1457" s="3" t="s">
        <v>1576</v>
      </c>
      <c r="K1457" s="4">
        <v>411023</v>
      </c>
      <c r="L1457" s="3" t="s">
        <v>1574</v>
      </c>
      <c r="M1457" s="3" t="s">
        <v>1479</v>
      </c>
    </row>
    <row r="1458" spans="1:13" x14ac:dyDescent="0.25">
      <c r="A1458" t="s">
        <v>1326</v>
      </c>
      <c r="B1458" t="s">
        <v>1397</v>
      </c>
      <c r="C1458" t="s">
        <v>1405</v>
      </c>
      <c r="D1458">
        <v>116.08</v>
      </c>
      <c r="E1458">
        <v>35.799999999999997</v>
      </c>
      <c r="F1458">
        <f t="shared" si="22"/>
        <v>370832</v>
      </c>
      <c r="J1458" s="3" t="s">
        <v>1577</v>
      </c>
      <c r="K1458" s="4">
        <v>411024</v>
      </c>
      <c r="L1458" s="3" t="s">
        <v>1574</v>
      </c>
      <c r="M1458" s="3" t="s">
        <v>1479</v>
      </c>
    </row>
    <row r="1459" spans="1:13" x14ac:dyDescent="0.25">
      <c r="A1459" t="s">
        <v>1326</v>
      </c>
      <c r="B1459" t="s">
        <v>1397</v>
      </c>
      <c r="C1459" t="s">
        <v>1406</v>
      </c>
      <c r="D1459">
        <v>116.98</v>
      </c>
      <c r="E1459">
        <v>35.58</v>
      </c>
      <c r="F1459">
        <f t="shared" si="22"/>
        <v>370881</v>
      </c>
      <c r="J1459" s="3" t="s">
        <v>1578</v>
      </c>
      <c r="K1459" s="4">
        <v>411025</v>
      </c>
      <c r="L1459" s="3" t="s">
        <v>1574</v>
      </c>
      <c r="M1459" s="3" t="s">
        <v>1479</v>
      </c>
    </row>
    <row r="1460" spans="1:13" x14ac:dyDescent="0.25">
      <c r="A1460" t="s">
        <v>1326</v>
      </c>
      <c r="B1460" t="s">
        <v>1397</v>
      </c>
      <c r="C1460" t="s">
        <v>1407</v>
      </c>
      <c r="D1460">
        <v>116.83</v>
      </c>
      <c r="E1460">
        <v>35.549999999999997</v>
      </c>
      <c r="F1460">
        <f t="shared" si="22"/>
        <v>370882</v>
      </c>
      <c r="J1460" s="3" t="s">
        <v>1579</v>
      </c>
      <c r="K1460" s="4">
        <v>411081</v>
      </c>
      <c r="L1460" s="3" t="s">
        <v>1574</v>
      </c>
      <c r="M1460" s="3" t="s">
        <v>1479</v>
      </c>
    </row>
    <row r="1461" spans="1:13" x14ac:dyDescent="0.25">
      <c r="A1461" t="s">
        <v>1326</v>
      </c>
      <c r="B1461" t="s">
        <v>1397</v>
      </c>
      <c r="C1461" t="s">
        <v>1408</v>
      </c>
      <c r="D1461">
        <v>116.97</v>
      </c>
      <c r="E1461">
        <v>35.4</v>
      </c>
      <c r="F1461">
        <f t="shared" si="22"/>
        <v>370883</v>
      </c>
      <c r="J1461" s="3" t="s">
        <v>1580</v>
      </c>
      <c r="K1461" s="4">
        <v>411082</v>
      </c>
      <c r="L1461" s="3" t="s">
        <v>1574</v>
      </c>
      <c r="M1461" s="3" t="s">
        <v>1479</v>
      </c>
    </row>
    <row r="1462" spans="1:13" x14ac:dyDescent="0.25">
      <c r="A1462" t="s">
        <v>1326</v>
      </c>
      <c r="B1462" t="s">
        <v>1409</v>
      </c>
      <c r="C1462" t="s">
        <v>1409</v>
      </c>
      <c r="D1462">
        <v>117.08</v>
      </c>
      <c r="E1462">
        <v>36.200000000000003</v>
      </c>
      <c r="F1462" t="e">
        <f t="shared" si="22"/>
        <v>#N/A</v>
      </c>
      <c r="J1462" s="3" t="s">
        <v>3167</v>
      </c>
      <c r="K1462" s="4">
        <v>411102</v>
      </c>
      <c r="L1462" s="3" t="s">
        <v>1581</v>
      </c>
      <c r="M1462" s="3" t="s">
        <v>1479</v>
      </c>
    </row>
    <row r="1463" spans="1:13" x14ac:dyDescent="0.25">
      <c r="A1463" t="s">
        <v>1326</v>
      </c>
      <c r="B1463" t="s">
        <v>1409</v>
      </c>
      <c r="C1463" t="s">
        <v>1410</v>
      </c>
      <c r="D1463">
        <v>117.13</v>
      </c>
      <c r="E1463">
        <v>36.18</v>
      </c>
      <c r="F1463">
        <f t="shared" si="22"/>
        <v>370902</v>
      </c>
      <c r="J1463" s="3" t="s">
        <v>1584</v>
      </c>
      <c r="K1463" s="4">
        <v>411121</v>
      </c>
      <c r="L1463" s="3" t="s">
        <v>1581</v>
      </c>
      <c r="M1463" s="3" t="s">
        <v>1479</v>
      </c>
    </row>
    <row r="1464" spans="1:13" x14ac:dyDescent="0.25">
      <c r="A1464" t="s">
        <v>1326</v>
      </c>
      <c r="B1464" t="s">
        <v>1409</v>
      </c>
      <c r="C1464" t="s">
        <v>1411</v>
      </c>
      <c r="D1464">
        <v>117</v>
      </c>
      <c r="E1464">
        <v>36.18</v>
      </c>
      <c r="F1464">
        <f t="shared" si="22"/>
        <v>370903</v>
      </c>
      <c r="J1464" s="3" t="s">
        <v>1585</v>
      </c>
      <c r="K1464" s="4">
        <v>411122</v>
      </c>
      <c r="L1464" s="3" t="s">
        <v>1581</v>
      </c>
      <c r="M1464" s="3" t="s">
        <v>1479</v>
      </c>
    </row>
    <row r="1465" spans="1:13" x14ac:dyDescent="0.25">
      <c r="A1465" t="s">
        <v>1326</v>
      </c>
      <c r="B1465" t="s">
        <v>1409</v>
      </c>
      <c r="C1465" t="s">
        <v>1412</v>
      </c>
      <c r="D1465">
        <v>116.8</v>
      </c>
      <c r="E1465">
        <v>35.770000000000003</v>
      </c>
      <c r="F1465">
        <f t="shared" si="22"/>
        <v>370921</v>
      </c>
      <c r="J1465" s="3" t="s">
        <v>3168</v>
      </c>
      <c r="K1465" s="4">
        <v>411123</v>
      </c>
      <c r="L1465" s="3" t="s">
        <v>1581</v>
      </c>
      <c r="M1465" s="3" t="s">
        <v>1479</v>
      </c>
    </row>
    <row r="1466" spans="1:13" x14ac:dyDescent="0.25">
      <c r="A1466" t="s">
        <v>1326</v>
      </c>
      <c r="B1466" t="s">
        <v>1409</v>
      </c>
      <c r="C1466" t="s">
        <v>1413</v>
      </c>
      <c r="D1466">
        <v>116.47</v>
      </c>
      <c r="E1466">
        <v>35.93</v>
      </c>
      <c r="F1466">
        <f t="shared" si="22"/>
        <v>370923</v>
      </c>
      <c r="J1466" s="3" t="s">
        <v>1587</v>
      </c>
      <c r="K1466" s="4">
        <v>411202</v>
      </c>
      <c r="L1466" s="3" t="s">
        <v>1586</v>
      </c>
      <c r="M1466" s="3" t="s">
        <v>1479</v>
      </c>
    </row>
    <row r="1467" spans="1:13" x14ac:dyDescent="0.25">
      <c r="A1467" t="s">
        <v>1326</v>
      </c>
      <c r="B1467" t="s">
        <v>1409</v>
      </c>
      <c r="C1467" t="s">
        <v>1414</v>
      </c>
      <c r="D1467">
        <v>117.77</v>
      </c>
      <c r="E1467">
        <v>35.92</v>
      </c>
      <c r="F1467">
        <f t="shared" si="22"/>
        <v>370982</v>
      </c>
      <c r="J1467" s="3" t="s">
        <v>1588</v>
      </c>
      <c r="K1467" s="4">
        <v>411221</v>
      </c>
      <c r="L1467" s="3" t="s">
        <v>1586</v>
      </c>
      <c r="M1467" s="3" t="s">
        <v>1479</v>
      </c>
    </row>
    <row r="1468" spans="1:13" x14ac:dyDescent="0.25">
      <c r="A1468" t="s">
        <v>1326</v>
      </c>
      <c r="B1468" t="s">
        <v>1409</v>
      </c>
      <c r="C1468" t="s">
        <v>1415</v>
      </c>
      <c r="D1468">
        <v>116.77</v>
      </c>
      <c r="E1468">
        <v>36.18</v>
      </c>
      <c r="F1468">
        <f t="shared" si="22"/>
        <v>370983</v>
      </c>
      <c r="J1468" s="3" t="s">
        <v>1589</v>
      </c>
      <c r="K1468" s="4">
        <v>411222</v>
      </c>
      <c r="L1468" s="3" t="s">
        <v>1586</v>
      </c>
      <c r="M1468" s="3" t="s">
        <v>1479</v>
      </c>
    </row>
    <row r="1469" spans="1:13" x14ac:dyDescent="0.25">
      <c r="A1469" t="s">
        <v>1326</v>
      </c>
      <c r="B1469" t="s">
        <v>1416</v>
      </c>
      <c r="C1469" t="s">
        <v>1416</v>
      </c>
      <c r="D1469">
        <v>122.12</v>
      </c>
      <c r="E1469">
        <v>37.520000000000003</v>
      </c>
      <c r="F1469" t="e">
        <f t="shared" si="22"/>
        <v>#N/A</v>
      </c>
      <c r="J1469" s="3" t="s">
        <v>1590</v>
      </c>
      <c r="K1469" s="4">
        <v>411224</v>
      </c>
      <c r="L1469" s="3" t="s">
        <v>1586</v>
      </c>
      <c r="M1469" s="3" t="s">
        <v>1479</v>
      </c>
    </row>
    <row r="1470" spans="1:13" x14ac:dyDescent="0.25">
      <c r="A1470" t="s">
        <v>1326</v>
      </c>
      <c r="B1470" t="s">
        <v>1416</v>
      </c>
      <c r="C1470" t="s">
        <v>1417</v>
      </c>
      <c r="D1470">
        <v>122.12</v>
      </c>
      <c r="E1470">
        <v>37.5</v>
      </c>
      <c r="F1470">
        <f t="shared" si="22"/>
        <v>371002</v>
      </c>
      <c r="J1470" s="3" t="s">
        <v>1591</v>
      </c>
      <c r="K1470" s="4">
        <v>411281</v>
      </c>
      <c r="L1470" s="3" t="s">
        <v>1586</v>
      </c>
      <c r="M1470" s="3" t="s">
        <v>1479</v>
      </c>
    </row>
    <row r="1471" spans="1:13" x14ac:dyDescent="0.25">
      <c r="A1471" t="s">
        <v>1326</v>
      </c>
      <c r="B1471" t="s">
        <v>1416</v>
      </c>
      <c r="C1471" t="s">
        <v>1418</v>
      </c>
      <c r="D1471">
        <v>122.05</v>
      </c>
      <c r="E1471">
        <v>37.200000000000003</v>
      </c>
      <c r="F1471">
        <f t="shared" si="22"/>
        <v>371081</v>
      </c>
      <c r="J1471" s="3" t="s">
        <v>1592</v>
      </c>
      <c r="K1471" s="4">
        <v>411282</v>
      </c>
      <c r="L1471" s="3" t="s">
        <v>1586</v>
      </c>
      <c r="M1471" s="3" t="s">
        <v>1479</v>
      </c>
    </row>
    <row r="1472" spans="1:13" x14ac:dyDescent="0.25">
      <c r="A1472" t="s">
        <v>1326</v>
      </c>
      <c r="B1472" t="s">
        <v>1416</v>
      </c>
      <c r="C1472" t="s">
        <v>1419</v>
      </c>
      <c r="D1472">
        <v>122.42</v>
      </c>
      <c r="E1472">
        <v>37.17</v>
      </c>
      <c r="F1472">
        <f t="shared" si="22"/>
        <v>371082</v>
      </c>
      <c r="J1472" s="3" t="s">
        <v>1594</v>
      </c>
      <c r="K1472" s="4">
        <v>411302</v>
      </c>
      <c r="L1472" s="3" t="s">
        <v>1593</v>
      </c>
      <c r="M1472" s="3" t="s">
        <v>1479</v>
      </c>
    </row>
    <row r="1473" spans="1:13" x14ac:dyDescent="0.25">
      <c r="A1473" t="s">
        <v>1326</v>
      </c>
      <c r="B1473" t="s">
        <v>1416</v>
      </c>
      <c r="C1473" t="s">
        <v>1420</v>
      </c>
      <c r="D1473">
        <v>121.53</v>
      </c>
      <c r="E1473">
        <v>36.92</v>
      </c>
      <c r="F1473">
        <f t="shared" si="22"/>
        <v>371083</v>
      </c>
      <c r="J1473" s="3" t="s">
        <v>1595</v>
      </c>
      <c r="K1473" s="4">
        <v>411303</v>
      </c>
      <c r="L1473" s="3" t="s">
        <v>1593</v>
      </c>
      <c r="M1473" s="3" t="s">
        <v>1479</v>
      </c>
    </row>
    <row r="1474" spans="1:13" x14ac:dyDescent="0.25">
      <c r="A1474" t="s">
        <v>1326</v>
      </c>
      <c r="B1474" t="s">
        <v>1421</v>
      </c>
      <c r="C1474" t="s">
        <v>1421</v>
      </c>
      <c r="D1474">
        <v>119.52</v>
      </c>
      <c r="E1474">
        <v>35.42</v>
      </c>
      <c r="F1474" t="e">
        <f t="shared" si="22"/>
        <v>#N/A</v>
      </c>
      <c r="J1474" s="3" t="s">
        <v>1596</v>
      </c>
      <c r="K1474" s="4">
        <v>411321</v>
      </c>
      <c r="L1474" s="3" t="s">
        <v>1593</v>
      </c>
      <c r="M1474" s="3" t="s">
        <v>1479</v>
      </c>
    </row>
    <row r="1475" spans="1:13" x14ac:dyDescent="0.25">
      <c r="A1475" t="s">
        <v>1326</v>
      </c>
      <c r="B1475" t="s">
        <v>1421</v>
      </c>
      <c r="C1475" t="s">
        <v>1422</v>
      </c>
      <c r="D1475">
        <v>119.45</v>
      </c>
      <c r="E1475">
        <v>35.42</v>
      </c>
      <c r="F1475">
        <f t="shared" ref="F1475:F1538" si="23">VLOOKUP(C1475,J:K,2,FALSE)</f>
        <v>371102</v>
      </c>
      <c r="J1475" s="3" t="s">
        <v>1597</v>
      </c>
      <c r="K1475" s="4">
        <v>411322</v>
      </c>
      <c r="L1475" s="3" t="s">
        <v>1593</v>
      </c>
      <c r="M1475" s="3" t="s">
        <v>1479</v>
      </c>
    </row>
    <row r="1476" spans="1:13" x14ac:dyDescent="0.25">
      <c r="A1476" t="s">
        <v>1326</v>
      </c>
      <c r="B1476" t="s">
        <v>1421</v>
      </c>
      <c r="C1476" t="s">
        <v>1423</v>
      </c>
      <c r="D1476">
        <v>119.33</v>
      </c>
      <c r="E1476">
        <v>35.1</v>
      </c>
      <c r="F1476" t="e">
        <f t="shared" si="23"/>
        <v>#N/A</v>
      </c>
      <c r="J1476" s="3" t="s">
        <v>1598</v>
      </c>
      <c r="K1476" s="4">
        <v>411323</v>
      </c>
      <c r="L1476" s="3" t="s">
        <v>1593</v>
      </c>
      <c r="M1476" s="3" t="s">
        <v>1479</v>
      </c>
    </row>
    <row r="1477" spans="1:13" x14ac:dyDescent="0.25">
      <c r="A1477" t="s">
        <v>1326</v>
      </c>
      <c r="B1477" t="s">
        <v>1421</v>
      </c>
      <c r="C1477" t="s">
        <v>1424</v>
      </c>
      <c r="D1477">
        <v>119.2</v>
      </c>
      <c r="E1477">
        <v>35.75</v>
      </c>
      <c r="F1477">
        <f t="shared" si="23"/>
        <v>371121</v>
      </c>
      <c r="J1477" s="3" t="s">
        <v>1599</v>
      </c>
      <c r="K1477" s="4">
        <v>411324</v>
      </c>
      <c r="L1477" s="3" t="s">
        <v>1593</v>
      </c>
      <c r="M1477" s="3" t="s">
        <v>1479</v>
      </c>
    </row>
    <row r="1478" spans="1:13" x14ac:dyDescent="0.25">
      <c r="A1478" t="s">
        <v>1326</v>
      </c>
      <c r="B1478" t="s">
        <v>1421</v>
      </c>
      <c r="C1478" t="s">
        <v>1425</v>
      </c>
      <c r="D1478">
        <v>118.83</v>
      </c>
      <c r="E1478">
        <v>35.58</v>
      </c>
      <c r="F1478">
        <f t="shared" si="23"/>
        <v>371122</v>
      </c>
      <c r="J1478" s="3" t="s">
        <v>1600</v>
      </c>
      <c r="K1478" s="4">
        <v>411325</v>
      </c>
      <c r="L1478" s="3" t="s">
        <v>1593</v>
      </c>
      <c r="M1478" s="3" t="s">
        <v>1479</v>
      </c>
    </row>
    <row r="1479" spans="1:13" x14ac:dyDescent="0.25">
      <c r="A1479" t="s">
        <v>1326</v>
      </c>
      <c r="B1479" t="s">
        <v>1426</v>
      </c>
      <c r="C1479" t="s">
        <v>1426</v>
      </c>
      <c r="D1479">
        <v>117.67</v>
      </c>
      <c r="E1479">
        <v>36.22</v>
      </c>
      <c r="F1479" t="e">
        <f t="shared" si="23"/>
        <v>#N/A</v>
      </c>
      <c r="J1479" s="3" t="s">
        <v>1601</v>
      </c>
      <c r="K1479" s="4">
        <v>411326</v>
      </c>
      <c r="L1479" s="3" t="s">
        <v>1593</v>
      </c>
      <c r="M1479" s="3" t="s">
        <v>1479</v>
      </c>
    </row>
    <row r="1480" spans="1:13" x14ac:dyDescent="0.25">
      <c r="A1480" t="s">
        <v>1326</v>
      </c>
      <c r="B1480" t="s">
        <v>1426</v>
      </c>
      <c r="C1480" t="s">
        <v>1427</v>
      </c>
      <c r="D1480">
        <v>117.65</v>
      </c>
      <c r="E1480">
        <v>36.200000000000003</v>
      </c>
      <c r="F1480">
        <f t="shared" si="23"/>
        <v>371202</v>
      </c>
      <c r="J1480" s="3" t="s">
        <v>1602</v>
      </c>
      <c r="K1480" s="4">
        <v>411327</v>
      </c>
      <c r="L1480" s="3" t="s">
        <v>1593</v>
      </c>
      <c r="M1480" s="3" t="s">
        <v>1479</v>
      </c>
    </row>
    <row r="1481" spans="1:13" x14ac:dyDescent="0.25">
      <c r="A1481" t="s">
        <v>1326</v>
      </c>
      <c r="B1481" t="s">
        <v>1426</v>
      </c>
      <c r="C1481" t="s">
        <v>1428</v>
      </c>
      <c r="D1481">
        <v>117.8</v>
      </c>
      <c r="E1481">
        <v>36.07</v>
      </c>
      <c r="F1481">
        <f t="shared" si="23"/>
        <v>371203</v>
      </c>
      <c r="J1481" s="3" t="s">
        <v>1603</v>
      </c>
      <c r="K1481" s="4">
        <v>411328</v>
      </c>
      <c r="L1481" s="3" t="s">
        <v>1593</v>
      </c>
      <c r="M1481" s="3" t="s">
        <v>1479</v>
      </c>
    </row>
    <row r="1482" spans="1:13" x14ac:dyDescent="0.25">
      <c r="A1482" t="s">
        <v>1326</v>
      </c>
      <c r="B1482" t="s">
        <v>1429</v>
      </c>
      <c r="C1482" t="s">
        <v>1429</v>
      </c>
      <c r="D1482">
        <v>118.35</v>
      </c>
      <c r="E1482">
        <v>35.049999999999997</v>
      </c>
      <c r="F1482" t="e">
        <f t="shared" si="23"/>
        <v>#N/A</v>
      </c>
      <c r="J1482" s="3" t="s">
        <v>1604</v>
      </c>
      <c r="K1482" s="4">
        <v>411329</v>
      </c>
      <c r="L1482" s="3" t="s">
        <v>1593</v>
      </c>
      <c r="M1482" s="3" t="s">
        <v>1479</v>
      </c>
    </row>
    <row r="1483" spans="1:13" x14ac:dyDescent="0.25">
      <c r="A1483" t="s">
        <v>1326</v>
      </c>
      <c r="B1483" t="s">
        <v>1429</v>
      </c>
      <c r="C1483" t="s">
        <v>1430</v>
      </c>
      <c r="D1483">
        <v>118.33</v>
      </c>
      <c r="E1483">
        <v>35.07</v>
      </c>
      <c r="F1483">
        <f t="shared" si="23"/>
        <v>371302</v>
      </c>
      <c r="J1483" s="3" t="s">
        <v>1605</v>
      </c>
      <c r="K1483" s="4">
        <v>411330</v>
      </c>
      <c r="L1483" s="3" t="s">
        <v>1593</v>
      </c>
      <c r="M1483" s="3" t="s">
        <v>1479</v>
      </c>
    </row>
    <row r="1484" spans="1:13" x14ac:dyDescent="0.25">
      <c r="A1484" t="s">
        <v>1326</v>
      </c>
      <c r="B1484" t="s">
        <v>1429</v>
      </c>
      <c r="C1484" t="s">
        <v>1431</v>
      </c>
      <c r="D1484">
        <v>118.28</v>
      </c>
      <c r="E1484">
        <v>34.979999999999997</v>
      </c>
      <c r="F1484">
        <f t="shared" si="23"/>
        <v>371311</v>
      </c>
      <c r="J1484" s="3" t="s">
        <v>1606</v>
      </c>
      <c r="K1484" s="4">
        <v>411381</v>
      </c>
      <c r="L1484" s="3" t="s">
        <v>1593</v>
      </c>
      <c r="M1484" s="3" t="s">
        <v>1479</v>
      </c>
    </row>
    <row r="1485" spans="1:13" x14ac:dyDescent="0.25">
      <c r="A1485" t="s">
        <v>1326</v>
      </c>
      <c r="B1485" t="s">
        <v>1429</v>
      </c>
      <c r="C1485" t="s">
        <v>29</v>
      </c>
      <c r="D1485">
        <v>118.4</v>
      </c>
      <c r="E1485">
        <v>35.08</v>
      </c>
      <c r="F1485">
        <f t="shared" si="23"/>
        <v>120102</v>
      </c>
      <c r="J1485" s="3" t="s">
        <v>1608</v>
      </c>
      <c r="K1485" s="4">
        <v>411402</v>
      </c>
      <c r="L1485" s="3" t="s">
        <v>1607</v>
      </c>
      <c r="M1485" s="3" t="s">
        <v>1479</v>
      </c>
    </row>
    <row r="1486" spans="1:13" x14ac:dyDescent="0.25">
      <c r="A1486" t="s">
        <v>1326</v>
      </c>
      <c r="B1486" t="s">
        <v>1429</v>
      </c>
      <c r="C1486" t="s">
        <v>1432</v>
      </c>
      <c r="D1486">
        <v>118.47</v>
      </c>
      <c r="E1486">
        <v>35.549999999999997</v>
      </c>
      <c r="F1486">
        <f t="shared" si="23"/>
        <v>371321</v>
      </c>
      <c r="J1486" s="3" t="s">
        <v>1609</v>
      </c>
      <c r="K1486" s="4">
        <v>411403</v>
      </c>
      <c r="L1486" s="3" t="s">
        <v>1607</v>
      </c>
      <c r="M1486" s="3" t="s">
        <v>1479</v>
      </c>
    </row>
    <row r="1487" spans="1:13" x14ac:dyDescent="0.25">
      <c r="A1487" t="s">
        <v>1326</v>
      </c>
      <c r="B1487" t="s">
        <v>1429</v>
      </c>
      <c r="C1487" t="s">
        <v>1433</v>
      </c>
      <c r="D1487">
        <v>118.35</v>
      </c>
      <c r="E1487">
        <v>34.619999999999997</v>
      </c>
      <c r="F1487">
        <f t="shared" si="23"/>
        <v>371322</v>
      </c>
      <c r="J1487" s="3" t="s">
        <v>1610</v>
      </c>
      <c r="K1487" s="4">
        <v>411421</v>
      </c>
      <c r="L1487" s="3" t="s">
        <v>1607</v>
      </c>
      <c r="M1487" s="3" t="s">
        <v>1479</v>
      </c>
    </row>
    <row r="1488" spans="1:13" x14ac:dyDescent="0.25">
      <c r="A1488" t="s">
        <v>1326</v>
      </c>
      <c r="B1488" t="s">
        <v>1429</v>
      </c>
      <c r="C1488" t="s">
        <v>1434</v>
      </c>
      <c r="D1488">
        <v>118.62</v>
      </c>
      <c r="E1488">
        <v>35.78</v>
      </c>
      <c r="F1488">
        <f t="shared" si="23"/>
        <v>371323</v>
      </c>
      <c r="J1488" s="3" t="s">
        <v>1611</v>
      </c>
      <c r="K1488" s="4">
        <v>411422</v>
      </c>
      <c r="L1488" s="3" t="s">
        <v>1607</v>
      </c>
      <c r="M1488" s="3" t="s">
        <v>1479</v>
      </c>
    </row>
    <row r="1489" spans="1:13" x14ac:dyDescent="0.25">
      <c r="A1489" t="s">
        <v>1326</v>
      </c>
      <c r="B1489" t="s">
        <v>1429</v>
      </c>
      <c r="C1489" t="s">
        <v>1435</v>
      </c>
      <c r="D1489">
        <v>118.05</v>
      </c>
      <c r="E1489">
        <v>34.85</v>
      </c>
      <c r="F1489">
        <f t="shared" si="23"/>
        <v>371324</v>
      </c>
      <c r="J1489" s="3" t="s">
        <v>1612</v>
      </c>
      <c r="K1489" s="4">
        <v>411423</v>
      </c>
      <c r="L1489" s="3" t="s">
        <v>1607</v>
      </c>
      <c r="M1489" s="3" t="s">
        <v>1479</v>
      </c>
    </row>
    <row r="1490" spans="1:13" x14ac:dyDescent="0.25">
      <c r="A1490" t="s">
        <v>1326</v>
      </c>
      <c r="B1490" t="s">
        <v>1429</v>
      </c>
      <c r="C1490" t="s">
        <v>1436</v>
      </c>
      <c r="D1490">
        <v>117.97</v>
      </c>
      <c r="E1490">
        <v>35.270000000000003</v>
      </c>
      <c r="F1490">
        <f t="shared" si="23"/>
        <v>371325</v>
      </c>
      <c r="J1490" s="3" t="s">
        <v>1613</v>
      </c>
      <c r="K1490" s="4">
        <v>411424</v>
      </c>
      <c r="L1490" s="3" t="s">
        <v>1607</v>
      </c>
      <c r="M1490" s="3" t="s">
        <v>1479</v>
      </c>
    </row>
    <row r="1491" spans="1:13" x14ac:dyDescent="0.25">
      <c r="A1491" t="s">
        <v>1326</v>
      </c>
      <c r="B1491" t="s">
        <v>1429</v>
      </c>
      <c r="C1491" t="s">
        <v>1437</v>
      </c>
      <c r="D1491">
        <v>117.63</v>
      </c>
      <c r="E1491">
        <v>35.5</v>
      </c>
      <c r="F1491">
        <f t="shared" si="23"/>
        <v>371326</v>
      </c>
      <c r="J1491" s="3" t="s">
        <v>1614</v>
      </c>
      <c r="K1491" s="4">
        <v>411425</v>
      </c>
      <c r="L1491" s="3" t="s">
        <v>1607</v>
      </c>
      <c r="M1491" s="3" t="s">
        <v>1479</v>
      </c>
    </row>
    <row r="1492" spans="1:13" x14ac:dyDescent="0.25">
      <c r="A1492" t="s">
        <v>1326</v>
      </c>
      <c r="B1492" t="s">
        <v>1429</v>
      </c>
      <c r="C1492" t="s">
        <v>1438</v>
      </c>
      <c r="D1492">
        <v>118.83</v>
      </c>
      <c r="E1492">
        <v>35.18</v>
      </c>
      <c r="F1492">
        <f t="shared" si="23"/>
        <v>371327</v>
      </c>
      <c r="J1492" s="3" t="s">
        <v>1615</v>
      </c>
      <c r="K1492" s="4">
        <v>411426</v>
      </c>
      <c r="L1492" s="3" t="s">
        <v>1607</v>
      </c>
      <c r="M1492" s="3" t="s">
        <v>1479</v>
      </c>
    </row>
    <row r="1493" spans="1:13" x14ac:dyDescent="0.25">
      <c r="A1493" t="s">
        <v>1326</v>
      </c>
      <c r="B1493" t="s">
        <v>1429</v>
      </c>
      <c r="C1493" t="s">
        <v>1439</v>
      </c>
      <c r="D1493">
        <v>117.93</v>
      </c>
      <c r="E1493">
        <v>35.72</v>
      </c>
      <c r="F1493">
        <f t="shared" si="23"/>
        <v>371328</v>
      </c>
      <c r="J1493" s="3" t="s">
        <v>1616</v>
      </c>
      <c r="K1493" s="4">
        <v>411481</v>
      </c>
      <c r="L1493" s="3" t="s">
        <v>1607</v>
      </c>
      <c r="M1493" s="3" t="s">
        <v>1479</v>
      </c>
    </row>
    <row r="1494" spans="1:13" x14ac:dyDescent="0.25">
      <c r="A1494" t="s">
        <v>1326</v>
      </c>
      <c r="B1494" t="s">
        <v>1429</v>
      </c>
      <c r="C1494" t="s">
        <v>1440</v>
      </c>
      <c r="D1494">
        <v>118.65</v>
      </c>
      <c r="E1494">
        <v>34.92</v>
      </c>
      <c r="F1494">
        <f t="shared" si="23"/>
        <v>371329</v>
      </c>
      <c r="J1494" s="3" t="s">
        <v>3169</v>
      </c>
      <c r="K1494" s="4">
        <v>411502</v>
      </c>
      <c r="L1494" s="3" t="s">
        <v>1617</v>
      </c>
      <c r="M1494" s="3" t="s">
        <v>1479</v>
      </c>
    </row>
    <row r="1495" spans="1:13" x14ac:dyDescent="0.25">
      <c r="A1495" t="s">
        <v>1326</v>
      </c>
      <c r="B1495" t="s">
        <v>1441</v>
      </c>
      <c r="C1495" t="s">
        <v>1441</v>
      </c>
      <c r="D1495">
        <v>116.3</v>
      </c>
      <c r="E1495">
        <v>37.450000000000003</v>
      </c>
      <c r="F1495" t="e">
        <f t="shared" si="23"/>
        <v>#N/A</v>
      </c>
      <c r="J1495" s="3" t="s">
        <v>1619</v>
      </c>
      <c r="K1495" s="4">
        <v>411503</v>
      </c>
      <c r="L1495" s="3" t="s">
        <v>1617</v>
      </c>
      <c r="M1495" s="3" t="s">
        <v>1479</v>
      </c>
    </row>
    <row r="1496" spans="1:13" x14ac:dyDescent="0.25">
      <c r="A1496" t="s">
        <v>1326</v>
      </c>
      <c r="B1496" t="s">
        <v>1441</v>
      </c>
      <c r="C1496" t="s">
        <v>1442</v>
      </c>
      <c r="D1496">
        <v>116.3</v>
      </c>
      <c r="E1496">
        <v>37.450000000000003</v>
      </c>
      <c r="F1496">
        <f t="shared" si="23"/>
        <v>371402</v>
      </c>
      <c r="J1496" s="3" t="s">
        <v>1620</v>
      </c>
      <c r="K1496" s="4">
        <v>411521</v>
      </c>
      <c r="L1496" s="3" t="s">
        <v>1617</v>
      </c>
      <c r="M1496" s="3" t="s">
        <v>1479</v>
      </c>
    </row>
    <row r="1497" spans="1:13" x14ac:dyDescent="0.25">
      <c r="A1497" t="s">
        <v>1326</v>
      </c>
      <c r="B1497" t="s">
        <v>1441</v>
      </c>
      <c r="C1497" t="s">
        <v>1443</v>
      </c>
      <c r="D1497">
        <v>116.57</v>
      </c>
      <c r="E1497">
        <v>37.33</v>
      </c>
      <c r="F1497">
        <f t="shared" si="23"/>
        <v>371421</v>
      </c>
      <c r="J1497" s="3" t="s">
        <v>1621</v>
      </c>
      <c r="K1497" s="4">
        <v>411522</v>
      </c>
      <c r="L1497" s="3" t="s">
        <v>1617</v>
      </c>
      <c r="M1497" s="3" t="s">
        <v>1479</v>
      </c>
    </row>
    <row r="1498" spans="1:13" x14ac:dyDescent="0.25">
      <c r="A1498" t="s">
        <v>1326</v>
      </c>
      <c r="B1498" t="s">
        <v>1441</v>
      </c>
      <c r="C1498" t="s">
        <v>1444</v>
      </c>
      <c r="D1498">
        <v>116.78</v>
      </c>
      <c r="E1498">
        <v>37.65</v>
      </c>
      <c r="F1498">
        <f t="shared" si="23"/>
        <v>371422</v>
      </c>
      <c r="J1498" s="3" t="s">
        <v>1622</v>
      </c>
      <c r="K1498" s="4">
        <v>411523</v>
      </c>
      <c r="L1498" s="3" t="s">
        <v>1617</v>
      </c>
      <c r="M1498" s="3" t="s">
        <v>1479</v>
      </c>
    </row>
    <row r="1499" spans="1:13" x14ac:dyDescent="0.25">
      <c r="A1499" t="s">
        <v>1326</v>
      </c>
      <c r="B1499" t="s">
        <v>1441</v>
      </c>
      <c r="C1499" t="s">
        <v>1445</v>
      </c>
      <c r="D1499">
        <v>117.38</v>
      </c>
      <c r="E1499">
        <v>37.78</v>
      </c>
      <c r="F1499">
        <f t="shared" si="23"/>
        <v>371423</v>
      </c>
      <c r="J1499" s="3" t="s">
        <v>1623</v>
      </c>
      <c r="K1499" s="4">
        <v>411524</v>
      </c>
      <c r="L1499" s="3" t="s">
        <v>1617</v>
      </c>
      <c r="M1499" s="3" t="s">
        <v>1479</v>
      </c>
    </row>
    <row r="1500" spans="1:13" x14ac:dyDescent="0.25">
      <c r="A1500" t="s">
        <v>1326</v>
      </c>
      <c r="B1500" t="s">
        <v>1441</v>
      </c>
      <c r="C1500" t="s">
        <v>1446</v>
      </c>
      <c r="D1500">
        <v>116.87</v>
      </c>
      <c r="E1500">
        <v>37.18</v>
      </c>
      <c r="F1500">
        <f t="shared" si="23"/>
        <v>371424</v>
      </c>
      <c r="J1500" s="3" t="s">
        <v>1624</v>
      </c>
      <c r="K1500" s="4">
        <v>411525</v>
      </c>
      <c r="L1500" s="3" t="s">
        <v>1617</v>
      </c>
      <c r="M1500" s="3" t="s">
        <v>1479</v>
      </c>
    </row>
    <row r="1501" spans="1:13" x14ac:dyDescent="0.25">
      <c r="A1501" t="s">
        <v>1326</v>
      </c>
      <c r="B1501" t="s">
        <v>1441</v>
      </c>
      <c r="C1501" t="s">
        <v>1447</v>
      </c>
      <c r="D1501">
        <v>116.75</v>
      </c>
      <c r="E1501">
        <v>36.799999999999997</v>
      </c>
      <c r="F1501">
        <f t="shared" si="23"/>
        <v>371425</v>
      </c>
      <c r="J1501" s="3" t="s">
        <v>1625</v>
      </c>
      <c r="K1501" s="4">
        <v>411526</v>
      </c>
      <c r="L1501" s="3" t="s">
        <v>1617</v>
      </c>
      <c r="M1501" s="3" t="s">
        <v>1479</v>
      </c>
    </row>
    <row r="1502" spans="1:13" x14ac:dyDescent="0.25">
      <c r="A1502" t="s">
        <v>1326</v>
      </c>
      <c r="B1502" t="s">
        <v>1441</v>
      </c>
      <c r="C1502" t="s">
        <v>1448</v>
      </c>
      <c r="D1502">
        <v>116.43</v>
      </c>
      <c r="E1502">
        <v>37.17</v>
      </c>
      <c r="F1502">
        <f t="shared" si="23"/>
        <v>371426</v>
      </c>
      <c r="J1502" s="3" t="s">
        <v>1626</v>
      </c>
      <c r="K1502" s="4">
        <v>411527</v>
      </c>
      <c r="L1502" s="3" t="s">
        <v>1617</v>
      </c>
      <c r="M1502" s="3" t="s">
        <v>1479</v>
      </c>
    </row>
    <row r="1503" spans="1:13" x14ac:dyDescent="0.25">
      <c r="A1503" t="s">
        <v>1326</v>
      </c>
      <c r="B1503" t="s">
        <v>1441</v>
      </c>
      <c r="C1503" t="s">
        <v>1449</v>
      </c>
      <c r="D1503">
        <v>116</v>
      </c>
      <c r="E1503">
        <v>36.950000000000003</v>
      </c>
      <c r="F1503">
        <f t="shared" si="23"/>
        <v>371427</v>
      </c>
      <c r="J1503" s="3" t="s">
        <v>1627</v>
      </c>
      <c r="K1503" s="4">
        <v>411528</v>
      </c>
      <c r="L1503" s="3" t="s">
        <v>1617</v>
      </c>
      <c r="M1503" s="3" t="s">
        <v>1479</v>
      </c>
    </row>
    <row r="1504" spans="1:13" x14ac:dyDescent="0.25">
      <c r="A1504" t="s">
        <v>1326</v>
      </c>
      <c r="B1504" t="s">
        <v>1441</v>
      </c>
      <c r="C1504" t="s">
        <v>1450</v>
      </c>
      <c r="D1504">
        <v>116.07</v>
      </c>
      <c r="E1504">
        <v>37.22</v>
      </c>
      <c r="F1504">
        <f t="shared" si="23"/>
        <v>371428</v>
      </c>
      <c r="J1504" s="3" t="s">
        <v>3170</v>
      </c>
      <c r="K1504" s="4">
        <v>411602</v>
      </c>
      <c r="L1504" s="3" t="s">
        <v>1628</v>
      </c>
      <c r="M1504" s="3" t="s">
        <v>1479</v>
      </c>
    </row>
    <row r="1505" spans="1:13" x14ac:dyDescent="0.25">
      <c r="A1505" t="s">
        <v>1326</v>
      </c>
      <c r="B1505" t="s">
        <v>1441</v>
      </c>
      <c r="C1505" t="s">
        <v>1451</v>
      </c>
      <c r="D1505">
        <v>117.23</v>
      </c>
      <c r="E1505">
        <v>37.729999999999997</v>
      </c>
      <c r="F1505">
        <f t="shared" si="23"/>
        <v>371481</v>
      </c>
      <c r="J1505" s="3" t="s">
        <v>1629</v>
      </c>
      <c r="K1505" s="4">
        <v>411621</v>
      </c>
      <c r="L1505" s="3" t="s">
        <v>1628</v>
      </c>
      <c r="M1505" s="3" t="s">
        <v>1479</v>
      </c>
    </row>
    <row r="1506" spans="1:13" x14ac:dyDescent="0.25">
      <c r="A1506" t="s">
        <v>1326</v>
      </c>
      <c r="B1506" t="s">
        <v>1441</v>
      </c>
      <c r="C1506" t="s">
        <v>1452</v>
      </c>
      <c r="D1506">
        <v>116.63</v>
      </c>
      <c r="E1506">
        <v>36.93</v>
      </c>
      <c r="F1506">
        <f t="shared" si="23"/>
        <v>371482</v>
      </c>
      <c r="J1506" s="3" t="s">
        <v>1630</v>
      </c>
      <c r="K1506" s="4">
        <v>411622</v>
      </c>
      <c r="L1506" s="3" t="s">
        <v>1628</v>
      </c>
      <c r="M1506" s="3" t="s">
        <v>1479</v>
      </c>
    </row>
    <row r="1507" spans="1:13" x14ac:dyDescent="0.25">
      <c r="A1507" t="s">
        <v>1326</v>
      </c>
      <c r="B1507" t="s">
        <v>1453</v>
      </c>
      <c r="C1507" t="s">
        <v>1453</v>
      </c>
      <c r="D1507">
        <v>115.98</v>
      </c>
      <c r="E1507">
        <v>36.450000000000003</v>
      </c>
      <c r="F1507" t="e">
        <f t="shared" si="23"/>
        <v>#N/A</v>
      </c>
      <c r="J1507" s="3" t="s">
        <v>1631</v>
      </c>
      <c r="K1507" s="4">
        <v>411623</v>
      </c>
      <c r="L1507" s="3" t="s">
        <v>1628</v>
      </c>
      <c r="M1507" s="3" t="s">
        <v>1479</v>
      </c>
    </row>
    <row r="1508" spans="1:13" x14ac:dyDescent="0.25">
      <c r="A1508" t="s">
        <v>1326</v>
      </c>
      <c r="B1508" t="s">
        <v>1453</v>
      </c>
      <c r="C1508" t="s">
        <v>1454</v>
      </c>
      <c r="D1508">
        <v>115.98</v>
      </c>
      <c r="E1508">
        <v>36.450000000000003</v>
      </c>
      <c r="F1508">
        <f t="shared" si="23"/>
        <v>371502</v>
      </c>
      <c r="J1508" s="3" t="s">
        <v>1632</v>
      </c>
      <c r="K1508" s="4">
        <v>411624</v>
      </c>
      <c r="L1508" s="3" t="s">
        <v>1628</v>
      </c>
      <c r="M1508" s="3" t="s">
        <v>1479</v>
      </c>
    </row>
    <row r="1509" spans="1:13" x14ac:dyDescent="0.25">
      <c r="A1509" t="s">
        <v>1326</v>
      </c>
      <c r="B1509" t="s">
        <v>1453</v>
      </c>
      <c r="C1509" t="s">
        <v>1455</v>
      </c>
      <c r="D1509">
        <v>115.78</v>
      </c>
      <c r="E1509">
        <v>36.119999999999997</v>
      </c>
      <c r="F1509">
        <f t="shared" si="23"/>
        <v>371521</v>
      </c>
      <c r="J1509" s="3" t="s">
        <v>1633</v>
      </c>
      <c r="K1509" s="4">
        <v>411625</v>
      </c>
      <c r="L1509" s="3" t="s">
        <v>1628</v>
      </c>
      <c r="M1509" s="3" t="s">
        <v>1479</v>
      </c>
    </row>
    <row r="1510" spans="1:13" x14ac:dyDescent="0.25">
      <c r="A1510" t="s">
        <v>1326</v>
      </c>
      <c r="B1510" t="s">
        <v>1453</v>
      </c>
      <c r="C1510" t="s">
        <v>1456</v>
      </c>
      <c r="D1510">
        <v>115.67</v>
      </c>
      <c r="E1510">
        <v>36.229999999999997</v>
      </c>
      <c r="F1510">
        <f t="shared" si="23"/>
        <v>371522</v>
      </c>
      <c r="J1510" s="3" t="s">
        <v>1634</v>
      </c>
      <c r="K1510" s="4">
        <v>411626</v>
      </c>
      <c r="L1510" s="3" t="s">
        <v>1628</v>
      </c>
      <c r="M1510" s="3" t="s">
        <v>1479</v>
      </c>
    </row>
    <row r="1511" spans="1:13" x14ac:dyDescent="0.25">
      <c r="A1511" t="s">
        <v>1326</v>
      </c>
      <c r="B1511" t="s">
        <v>1453</v>
      </c>
      <c r="C1511" t="s">
        <v>1457</v>
      </c>
      <c r="D1511">
        <v>116.25</v>
      </c>
      <c r="E1511">
        <v>36.58</v>
      </c>
      <c r="F1511">
        <f t="shared" si="23"/>
        <v>371523</v>
      </c>
      <c r="J1511" s="3" t="s">
        <v>1635</v>
      </c>
      <c r="K1511" s="4">
        <v>411627</v>
      </c>
      <c r="L1511" s="3" t="s">
        <v>1628</v>
      </c>
      <c r="M1511" s="3" t="s">
        <v>1479</v>
      </c>
    </row>
    <row r="1512" spans="1:13" x14ac:dyDescent="0.25">
      <c r="A1512" t="s">
        <v>1326</v>
      </c>
      <c r="B1512" t="s">
        <v>1453</v>
      </c>
      <c r="C1512" t="s">
        <v>1458</v>
      </c>
      <c r="D1512">
        <v>116.25</v>
      </c>
      <c r="E1512">
        <v>36.33</v>
      </c>
      <c r="F1512">
        <f t="shared" si="23"/>
        <v>371524</v>
      </c>
      <c r="J1512" s="3" t="s">
        <v>1636</v>
      </c>
      <c r="K1512" s="4">
        <v>411628</v>
      </c>
      <c r="L1512" s="3" t="s">
        <v>1628</v>
      </c>
      <c r="M1512" s="3" t="s">
        <v>1479</v>
      </c>
    </row>
    <row r="1513" spans="1:13" x14ac:dyDescent="0.25">
      <c r="A1513" t="s">
        <v>1326</v>
      </c>
      <c r="B1513" t="s">
        <v>1453</v>
      </c>
      <c r="C1513" t="s">
        <v>1459</v>
      </c>
      <c r="D1513">
        <v>115.43</v>
      </c>
      <c r="E1513">
        <v>36.479999999999997</v>
      </c>
      <c r="F1513">
        <f t="shared" si="23"/>
        <v>371525</v>
      </c>
      <c r="J1513" s="3" t="s">
        <v>1637</v>
      </c>
      <c r="K1513" s="4">
        <v>411681</v>
      </c>
      <c r="L1513" s="3" t="s">
        <v>1628</v>
      </c>
      <c r="M1513" s="3" t="s">
        <v>1479</v>
      </c>
    </row>
    <row r="1514" spans="1:13" x14ac:dyDescent="0.25">
      <c r="A1514" t="s">
        <v>1326</v>
      </c>
      <c r="B1514" t="s">
        <v>1453</v>
      </c>
      <c r="C1514" t="s">
        <v>1460</v>
      </c>
      <c r="D1514">
        <v>116.23</v>
      </c>
      <c r="E1514">
        <v>36.869999999999997</v>
      </c>
      <c r="F1514">
        <f t="shared" si="23"/>
        <v>371526</v>
      </c>
      <c r="J1514" s="3" t="s">
        <v>1639</v>
      </c>
      <c r="K1514" s="4">
        <v>411702</v>
      </c>
      <c r="L1514" s="3" t="s">
        <v>1638</v>
      </c>
      <c r="M1514" s="3" t="s">
        <v>1479</v>
      </c>
    </row>
    <row r="1515" spans="1:13" x14ac:dyDescent="0.25">
      <c r="A1515" t="s">
        <v>1326</v>
      </c>
      <c r="B1515" t="s">
        <v>1453</v>
      </c>
      <c r="C1515" t="s">
        <v>1461</v>
      </c>
      <c r="D1515">
        <v>115.7</v>
      </c>
      <c r="E1515">
        <v>36.85</v>
      </c>
      <c r="F1515">
        <f t="shared" si="23"/>
        <v>371581</v>
      </c>
      <c r="J1515" s="3" t="s">
        <v>1640</v>
      </c>
      <c r="K1515" s="4">
        <v>411721</v>
      </c>
      <c r="L1515" s="3" t="s">
        <v>1638</v>
      </c>
      <c r="M1515" s="3" t="s">
        <v>1479</v>
      </c>
    </row>
    <row r="1516" spans="1:13" x14ac:dyDescent="0.25">
      <c r="A1516" t="s">
        <v>1326</v>
      </c>
      <c r="B1516" t="s">
        <v>1462</v>
      </c>
      <c r="C1516" t="s">
        <v>1462</v>
      </c>
      <c r="D1516">
        <v>117.97</v>
      </c>
      <c r="E1516">
        <v>37.380000000000003</v>
      </c>
      <c r="F1516" t="e">
        <f t="shared" si="23"/>
        <v>#N/A</v>
      </c>
      <c r="J1516" s="3" t="s">
        <v>1641</v>
      </c>
      <c r="K1516" s="4">
        <v>411722</v>
      </c>
      <c r="L1516" s="3" t="s">
        <v>1638</v>
      </c>
      <c r="M1516" s="3" t="s">
        <v>1479</v>
      </c>
    </row>
    <row r="1517" spans="1:13" x14ac:dyDescent="0.25">
      <c r="A1517" t="s">
        <v>1326</v>
      </c>
      <c r="B1517" t="s">
        <v>1462</v>
      </c>
      <c r="C1517" t="s">
        <v>1463</v>
      </c>
      <c r="D1517">
        <v>118</v>
      </c>
      <c r="E1517">
        <v>37.380000000000003</v>
      </c>
      <c r="F1517">
        <f t="shared" si="23"/>
        <v>371602</v>
      </c>
      <c r="J1517" s="3" t="s">
        <v>1642</v>
      </c>
      <c r="K1517" s="4">
        <v>411723</v>
      </c>
      <c r="L1517" s="3" t="s">
        <v>1638</v>
      </c>
      <c r="M1517" s="3" t="s">
        <v>1479</v>
      </c>
    </row>
    <row r="1518" spans="1:13" x14ac:dyDescent="0.25">
      <c r="A1518" t="s">
        <v>1326</v>
      </c>
      <c r="B1518" t="s">
        <v>1462</v>
      </c>
      <c r="C1518" t="s">
        <v>1464</v>
      </c>
      <c r="D1518">
        <v>117.5</v>
      </c>
      <c r="E1518">
        <v>37.479999999999997</v>
      </c>
      <c r="F1518">
        <f t="shared" si="23"/>
        <v>371621</v>
      </c>
      <c r="J1518" s="3" t="s">
        <v>1643</v>
      </c>
      <c r="K1518" s="4">
        <v>411724</v>
      </c>
      <c r="L1518" s="3" t="s">
        <v>1638</v>
      </c>
      <c r="M1518" s="3" t="s">
        <v>1479</v>
      </c>
    </row>
    <row r="1519" spans="1:13" x14ac:dyDescent="0.25">
      <c r="A1519" t="s">
        <v>1326</v>
      </c>
      <c r="B1519" t="s">
        <v>1462</v>
      </c>
      <c r="C1519" t="s">
        <v>1465</v>
      </c>
      <c r="D1519">
        <v>117.58</v>
      </c>
      <c r="E1519">
        <v>37.630000000000003</v>
      </c>
      <c r="F1519">
        <f t="shared" si="23"/>
        <v>371622</v>
      </c>
      <c r="J1519" s="3" t="s">
        <v>1644</v>
      </c>
      <c r="K1519" s="4">
        <v>411725</v>
      </c>
      <c r="L1519" s="3" t="s">
        <v>1638</v>
      </c>
      <c r="M1519" s="3" t="s">
        <v>1479</v>
      </c>
    </row>
    <row r="1520" spans="1:13" x14ac:dyDescent="0.25">
      <c r="A1520" t="s">
        <v>1326</v>
      </c>
      <c r="B1520" t="s">
        <v>1462</v>
      </c>
      <c r="C1520" t="s">
        <v>1466</v>
      </c>
      <c r="D1520">
        <v>117.6</v>
      </c>
      <c r="E1520">
        <v>37.729999999999997</v>
      </c>
      <c r="F1520">
        <f t="shared" si="23"/>
        <v>371623</v>
      </c>
      <c r="J1520" s="3" t="s">
        <v>1645</v>
      </c>
      <c r="K1520" s="4">
        <v>411726</v>
      </c>
      <c r="L1520" s="3" t="s">
        <v>1638</v>
      </c>
      <c r="M1520" s="3" t="s">
        <v>1479</v>
      </c>
    </row>
    <row r="1521" spans="1:13" x14ac:dyDescent="0.25">
      <c r="A1521" t="s">
        <v>1326</v>
      </c>
      <c r="B1521" t="s">
        <v>1462</v>
      </c>
      <c r="C1521" t="s">
        <v>1467</v>
      </c>
      <c r="D1521">
        <v>118.13</v>
      </c>
      <c r="E1521">
        <v>37.700000000000003</v>
      </c>
      <c r="F1521">
        <f t="shared" si="23"/>
        <v>371624</v>
      </c>
      <c r="J1521" s="3" t="s">
        <v>1646</v>
      </c>
      <c r="K1521" s="4">
        <v>411727</v>
      </c>
      <c r="L1521" s="3" t="s">
        <v>1638</v>
      </c>
      <c r="M1521" s="3" t="s">
        <v>1479</v>
      </c>
    </row>
    <row r="1522" spans="1:13" x14ac:dyDescent="0.25">
      <c r="A1522" t="s">
        <v>1326</v>
      </c>
      <c r="B1522" t="s">
        <v>1462</v>
      </c>
      <c r="C1522" t="s">
        <v>1468</v>
      </c>
      <c r="D1522">
        <v>118.13</v>
      </c>
      <c r="E1522">
        <v>37.15</v>
      </c>
      <c r="F1522">
        <f t="shared" si="23"/>
        <v>371625</v>
      </c>
      <c r="J1522" s="3" t="s">
        <v>1647</v>
      </c>
      <c r="K1522" s="4">
        <v>411728</v>
      </c>
      <c r="L1522" s="3" t="s">
        <v>1638</v>
      </c>
      <c r="M1522" s="3" t="s">
        <v>1479</v>
      </c>
    </row>
    <row r="1523" spans="1:13" x14ac:dyDescent="0.25">
      <c r="A1523" t="s">
        <v>1326</v>
      </c>
      <c r="B1523" t="s">
        <v>1462</v>
      </c>
      <c r="C1523" t="s">
        <v>1469</v>
      </c>
      <c r="D1523">
        <v>117.73</v>
      </c>
      <c r="E1523">
        <v>36.880000000000003</v>
      </c>
      <c r="F1523">
        <f t="shared" si="23"/>
        <v>371626</v>
      </c>
      <c r="J1523" s="3" t="s">
        <v>1648</v>
      </c>
      <c r="K1523" s="4">
        <v>411729</v>
      </c>
      <c r="L1523" s="3" t="s">
        <v>1638</v>
      </c>
      <c r="M1523" s="3" t="s">
        <v>1479</v>
      </c>
    </row>
    <row r="1524" spans="1:13" x14ac:dyDescent="0.25">
      <c r="A1524" t="s">
        <v>1326</v>
      </c>
      <c r="B1524" t="s">
        <v>1470</v>
      </c>
      <c r="C1524" t="s">
        <v>1470</v>
      </c>
      <c r="D1524">
        <v>115.43</v>
      </c>
      <c r="E1524">
        <v>35.25</v>
      </c>
      <c r="F1524">
        <f t="shared" si="23"/>
        <v>371702</v>
      </c>
      <c r="J1524" s="3" t="s">
        <v>1651</v>
      </c>
      <c r="K1524" s="4">
        <v>420102</v>
      </c>
      <c r="L1524" s="3" t="s">
        <v>1650</v>
      </c>
      <c r="M1524" s="3" t="s">
        <v>1649</v>
      </c>
    </row>
    <row r="1525" spans="1:13" x14ac:dyDescent="0.25">
      <c r="A1525" t="s">
        <v>1326</v>
      </c>
      <c r="B1525" t="s">
        <v>1470</v>
      </c>
      <c r="C1525" t="s">
        <v>1471</v>
      </c>
      <c r="D1525">
        <v>115.53</v>
      </c>
      <c r="E1525">
        <v>34.83</v>
      </c>
      <c r="F1525">
        <f t="shared" si="23"/>
        <v>371721</v>
      </c>
      <c r="J1525" s="3" t="s">
        <v>1652</v>
      </c>
      <c r="K1525" s="4">
        <v>420103</v>
      </c>
      <c r="L1525" s="3" t="s">
        <v>1650</v>
      </c>
      <c r="M1525" s="3" t="s">
        <v>1649</v>
      </c>
    </row>
    <row r="1526" spans="1:13" x14ac:dyDescent="0.25">
      <c r="A1526" t="s">
        <v>1326</v>
      </c>
      <c r="B1526" t="s">
        <v>1470</v>
      </c>
      <c r="C1526" t="s">
        <v>1472</v>
      </c>
      <c r="D1526">
        <v>116.08</v>
      </c>
      <c r="E1526">
        <v>34.799999999999997</v>
      </c>
      <c r="F1526">
        <f t="shared" si="23"/>
        <v>371722</v>
      </c>
      <c r="J1526" s="3" t="s">
        <v>3171</v>
      </c>
      <c r="K1526" s="4">
        <v>420104</v>
      </c>
      <c r="L1526" s="3" t="s">
        <v>1650</v>
      </c>
      <c r="M1526" s="3" t="s">
        <v>1649</v>
      </c>
    </row>
    <row r="1527" spans="1:13" x14ac:dyDescent="0.25">
      <c r="A1527" t="s">
        <v>1326</v>
      </c>
      <c r="B1527" t="s">
        <v>1470</v>
      </c>
      <c r="C1527" t="s">
        <v>1473</v>
      </c>
      <c r="D1527">
        <v>115.88</v>
      </c>
      <c r="E1527">
        <v>34.950000000000003</v>
      </c>
      <c r="F1527">
        <f t="shared" si="23"/>
        <v>371723</v>
      </c>
      <c r="J1527" s="3" t="s">
        <v>1654</v>
      </c>
      <c r="K1527" s="4">
        <v>420105</v>
      </c>
      <c r="L1527" s="3" t="s">
        <v>1650</v>
      </c>
      <c r="M1527" s="3" t="s">
        <v>1649</v>
      </c>
    </row>
    <row r="1528" spans="1:13" x14ac:dyDescent="0.25">
      <c r="A1528" t="s">
        <v>1326</v>
      </c>
      <c r="B1528" t="s">
        <v>1470</v>
      </c>
      <c r="C1528" t="s">
        <v>1474</v>
      </c>
      <c r="D1528">
        <v>116.08</v>
      </c>
      <c r="E1528">
        <v>35.4</v>
      </c>
      <c r="F1528">
        <f t="shared" si="23"/>
        <v>371724</v>
      </c>
      <c r="J1528" s="3" t="s">
        <v>1655</v>
      </c>
      <c r="K1528" s="4">
        <v>420106</v>
      </c>
      <c r="L1528" s="3" t="s">
        <v>1650</v>
      </c>
      <c r="M1528" s="3" t="s">
        <v>1649</v>
      </c>
    </row>
    <row r="1529" spans="1:13" x14ac:dyDescent="0.25">
      <c r="A1529" t="s">
        <v>1326</v>
      </c>
      <c r="B1529" t="s">
        <v>1470</v>
      </c>
      <c r="C1529" t="s">
        <v>1475</v>
      </c>
      <c r="D1529">
        <v>115.93</v>
      </c>
      <c r="E1529">
        <v>35.6</v>
      </c>
      <c r="F1529">
        <f t="shared" si="23"/>
        <v>371725</v>
      </c>
      <c r="J1529" s="3" t="s">
        <v>363</v>
      </c>
      <c r="K1529" s="4">
        <v>420107</v>
      </c>
      <c r="L1529" s="3" t="s">
        <v>1650</v>
      </c>
      <c r="M1529" s="3" t="s">
        <v>1649</v>
      </c>
    </row>
    <row r="1530" spans="1:13" x14ac:dyDescent="0.25">
      <c r="A1530" t="s">
        <v>1326</v>
      </c>
      <c r="B1530" t="s">
        <v>1470</v>
      </c>
      <c r="C1530" t="s">
        <v>1476</v>
      </c>
      <c r="D1530">
        <v>115.5</v>
      </c>
      <c r="E1530">
        <v>35.57</v>
      </c>
      <c r="F1530">
        <f t="shared" si="23"/>
        <v>371726</v>
      </c>
      <c r="J1530" s="3" t="s">
        <v>1656</v>
      </c>
      <c r="K1530" s="4">
        <v>420111</v>
      </c>
      <c r="L1530" s="3" t="s">
        <v>1650</v>
      </c>
      <c r="M1530" s="3" t="s">
        <v>1649</v>
      </c>
    </row>
    <row r="1531" spans="1:13" x14ac:dyDescent="0.25">
      <c r="A1531" t="s">
        <v>1326</v>
      </c>
      <c r="B1531" t="s">
        <v>1470</v>
      </c>
      <c r="C1531" t="s">
        <v>1477</v>
      </c>
      <c r="D1531">
        <v>115.57</v>
      </c>
      <c r="E1531">
        <v>35.07</v>
      </c>
      <c r="F1531">
        <f t="shared" si="23"/>
        <v>371727</v>
      </c>
      <c r="J1531" s="3" t="s">
        <v>1657</v>
      </c>
      <c r="K1531" s="4">
        <v>420112</v>
      </c>
      <c r="L1531" s="3" t="s">
        <v>1650</v>
      </c>
      <c r="M1531" s="3" t="s">
        <v>1649</v>
      </c>
    </row>
    <row r="1532" spans="1:13" x14ac:dyDescent="0.25">
      <c r="A1532" t="s">
        <v>1326</v>
      </c>
      <c r="B1532" t="s">
        <v>1470</v>
      </c>
      <c r="C1532" t="s">
        <v>1478</v>
      </c>
      <c r="D1532">
        <v>115.08</v>
      </c>
      <c r="E1532">
        <v>35.28</v>
      </c>
      <c r="F1532">
        <f t="shared" si="23"/>
        <v>371728</v>
      </c>
      <c r="J1532" s="3" t="s">
        <v>1658</v>
      </c>
      <c r="K1532" s="4">
        <v>420113</v>
      </c>
      <c r="L1532" s="3" t="s">
        <v>1650</v>
      </c>
      <c r="M1532" s="3" t="s">
        <v>1649</v>
      </c>
    </row>
    <row r="1533" spans="1:13" x14ac:dyDescent="0.25">
      <c r="A1533" t="s">
        <v>1479</v>
      </c>
      <c r="B1533" t="s">
        <v>1480</v>
      </c>
      <c r="C1533" t="s">
        <v>1480</v>
      </c>
      <c r="D1533">
        <v>113.62</v>
      </c>
      <c r="E1533">
        <v>34.75</v>
      </c>
      <c r="F1533" t="e">
        <f t="shared" si="23"/>
        <v>#N/A</v>
      </c>
      <c r="J1533" s="3" t="s">
        <v>1659</v>
      </c>
      <c r="K1533" s="4">
        <v>420114</v>
      </c>
      <c r="L1533" s="3" t="s">
        <v>1650</v>
      </c>
      <c r="M1533" s="3" t="s">
        <v>1649</v>
      </c>
    </row>
    <row r="1534" spans="1:13" x14ac:dyDescent="0.25">
      <c r="A1534" t="s">
        <v>1479</v>
      </c>
      <c r="B1534" t="s">
        <v>1480</v>
      </c>
      <c r="C1534" t="s">
        <v>1481</v>
      </c>
      <c r="D1534">
        <v>113.6</v>
      </c>
      <c r="E1534">
        <v>34.75</v>
      </c>
      <c r="F1534">
        <f t="shared" si="23"/>
        <v>410102</v>
      </c>
      <c r="J1534" s="3" t="s">
        <v>1660</v>
      </c>
      <c r="K1534" s="4">
        <v>420115</v>
      </c>
      <c r="L1534" s="3" t="s">
        <v>1650</v>
      </c>
      <c r="M1534" s="3" t="s">
        <v>1649</v>
      </c>
    </row>
    <row r="1535" spans="1:13" x14ac:dyDescent="0.25">
      <c r="A1535" t="s">
        <v>1479</v>
      </c>
      <c r="B1535" t="s">
        <v>1480</v>
      </c>
      <c r="C1535" t="s">
        <v>1482</v>
      </c>
      <c r="D1535">
        <v>113.65</v>
      </c>
      <c r="E1535">
        <v>34.729999999999997</v>
      </c>
      <c r="F1535">
        <f t="shared" si="23"/>
        <v>410103</v>
      </c>
      <c r="J1535" s="3" t="s">
        <v>1661</v>
      </c>
      <c r="K1535" s="4">
        <v>420116</v>
      </c>
      <c r="L1535" s="3" t="s">
        <v>1650</v>
      </c>
      <c r="M1535" s="3" t="s">
        <v>1649</v>
      </c>
    </row>
    <row r="1536" spans="1:13" x14ac:dyDescent="0.25">
      <c r="A1536" t="s">
        <v>1479</v>
      </c>
      <c r="B1536" t="s">
        <v>1480</v>
      </c>
      <c r="C1536" t="s">
        <v>1483</v>
      </c>
      <c r="D1536">
        <v>113.67</v>
      </c>
      <c r="E1536">
        <v>34.75</v>
      </c>
      <c r="F1536">
        <f t="shared" si="23"/>
        <v>410104</v>
      </c>
      <c r="J1536" s="3" t="s">
        <v>1662</v>
      </c>
      <c r="K1536" s="4">
        <v>420117</v>
      </c>
      <c r="L1536" s="3" t="s">
        <v>1650</v>
      </c>
      <c r="M1536" s="3" t="s">
        <v>1649</v>
      </c>
    </row>
    <row r="1537" spans="1:13" x14ac:dyDescent="0.25">
      <c r="A1537" t="s">
        <v>1479</v>
      </c>
      <c r="B1537" t="s">
        <v>1480</v>
      </c>
      <c r="C1537" t="s">
        <v>1484</v>
      </c>
      <c r="D1537">
        <v>113.65</v>
      </c>
      <c r="E1537">
        <v>34.78</v>
      </c>
      <c r="F1537">
        <f t="shared" si="23"/>
        <v>410105</v>
      </c>
      <c r="J1537" s="3" t="s">
        <v>1664</v>
      </c>
      <c r="K1537" s="4">
        <v>420202</v>
      </c>
      <c r="L1537" s="3" t="s">
        <v>1663</v>
      </c>
      <c r="M1537" s="3" t="s">
        <v>1649</v>
      </c>
    </row>
    <row r="1538" spans="1:13" x14ac:dyDescent="0.25">
      <c r="A1538" t="s">
        <v>1479</v>
      </c>
      <c r="B1538" t="s">
        <v>1480</v>
      </c>
      <c r="C1538" t="s">
        <v>1485</v>
      </c>
      <c r="D1538">
        <v>113.28</v>
      </c>
      <c r="E1538">
        <v>34.82</v>
      </c>
      <c r="F1538">
        <f t="shared" si="23"/>
        <v>410106</v>
      </c>
      <c r="J1538" s="3" t="s">
        <v>1665</v>
      </c>
      <c r="K1538" s="4">
        <v>420203</v>
      </c>
      <c r="L1538" s="3" t="s">
        <v>1663</v>
      </c>
      <c r="M1538" s="3" t="s">
        <v>1649</v>
      </c>
    </row>
    <row r="1539" spans="1:13" x14ac:dyDescent="0.25">
      <c r="A1539" t="s">
        <v>1479</v>
      </c>
      <c r="B1539" t="s">
        <v>1480</v>
      </c>
      <c r="C1539" t="s">
        <v>1486</v>
      </c>
      <c r="D1539">
        <v>113.6</v>
      </c>
      <c r="E1539">
        <v>34.869999999999997</v>
      </c>
      <c r="F1539">
        <f t="shared" ref="F1539:F1602" si="24">VLOOKUP(C1539,J:K,2,FALSE)</f>
        <v>410108</v>
      </c>
      <c r="J1539" s="3" t="s">
        <v>1666</v>
      </c>
      <c r="K1539" s="4">
        <v>420204</v>
      </c>
      <c r="L1539" s="3" t="s">
        <v>1663</v>
      </c>
      <c r="M1539" s="3" t="s">
        <v>1649</v>
      </c>
    </row>
    <row r="1540" spans="1:13" x14ac:dyDescent="0.25">
      <c r="A1540" t="s">
        <v>1479</v>
      </c>
      <c r="B1540" t="s">
        <v>1480</v>
      </c>
      <c r="C1540" t="s">
        <v>1487</v>
      </c>
      <c r="D1540">
        <v>113.97</v>
      </c>
      <c r="E1540">
        <v>34.72</v>
      </c>
      <c r="F1540">
        <f t="shared" si="24"/>
        <v>410122</v>
      </c>
      <c r="J1540" s="3" t="s">
        <v>1667</v>
      </c>
      <c r="K1540" s="4">
        <v>420205</v>
      </c>
      <c r="L1540" s="3" t="s">
        <v>1663</v>
      </c>
      <c r="M1540" s="3" t="s">
        <v>1649</v>
      </c>
    </row>
    <row r="1541" spans="1:13" x14ac:dyDescent="0.25">
      <c r="A1541" t="s">
        <v>1479</v>
      </c>
      <c r="B1541" t="s">
        <v>1480</v>
      </c>
      <c r="C1541" t="s">
        <v>1488</v>
      </c>
      <c r="D1541">
        <v>112.98</v>
      </c>
      <c r="E1541">
        <v>34.770000000000003</v>
      </c>
      <c r="F1541">
        <f t="shared" si="24"/>
        <v>410181</v>
      </c>
      <c r="J1541" s="3" t="s">
        <v>1668</v>
      </c>
      <c r="K1541" s="4">
        <v>420222</v>
      </c>
      <c r="L1541" s="3" t="s">
        <v>1663</v>
      </c>
      <c r="M1541" s="3" t="s">
        <v>1649</v>
      </c>
    </row>
    <row r="1542" spans="1:13" x14ac:dyDescent="0.25">
      <c r="A1542" t="s">
        <v>1479</v>
      </c>
      <c r="B1542" t="s">
        <v>1480</v>
      </c>
      <c r="C1542" t="s">
        <v>1489</v>
      </c>
      <c r="D1542">
        <v>113.4</v>
      </c>
      <c r="E1542">
        <v>34.78</v>
      </c>
      <c r="F1542">
        <f t="shared" si="24"/>
        <v>410182</v>
      </c>
      <c r="J1542" s="3" t="s">
        <v>1669</v>
      </c>
      <c r="K1542" s="4">
        <v>420281</v>
      </c>
      <c r="L1542" s="3" t="s">
        <v>1663</v>
      </c>
      <c r="M1542" s="3" t="s">
        <v>1649</v>
      </c>
    </row>
    <row r="1543" spans="1:13" x14ac:dyDescent="0.25">
      <c r="A1543" t="s">
        <v>1479</v>
      </c>
      <c r="B1543" t="s">
        <v>1480</v>
      </c>
      <c r="C1543" t="s">
        <v>1490</v>
      </c>
      <c r="D1543">
        <v>113.38</v>
      </c>
      <c r="E1543">
        <v>34.53</v>
      </c>
      <c r="F1543">
        <f t="shared" si="24"/>
        <v>410183</v>
      </c>
      <c r="J1543" s="3" t="s">
        <v>1671</v>
      </c>
      <c r="K1543" s="4">
        <v>420302</v>
      </c>
      <c r="L1543" s="3" t="s">
        <v>1670</v>
      </c>
      <c r="M1543" s="3" t="s">
        <v>1649</v>
      </c>
    </row>
    <row r="1544" spans="1:13" x14ac:dyDescent="0.25">
      <c r="A1544" t="s">
        <v>1479</v>
      </c>
      <c r="B1544" t="s">
        <v>1480</v>
      </c>
      <c r="C1544" t="s">
        <v>1491</v>
      </c>
      <c r="D1544">
        <v>113.73</v>
      </c>
      <c r="E1544">
        <v>34.4</v>
      </c>
      <c r="F1544">
        <f t="shared" si="24"/>
        <v>410184</v>
      </c>
      <c r="J1544" s="3" t="s">
        <v>1672</v>
      </c>
      <c r="K1544" s="4">
        <v>420303</v>
      </c>
      <c r="L1544" s="3" t="s">
        <v>1670</v>
      </c>
      <c r="M1544" s="3" t="s">
        <v>1649</v>
      </c>
    </row>
    <row r="1545" spans="1:13" x14ac:dyDescent="0.25">
      <c r="A1545" t="s">
        <v>1479</v>
      </c>
      <c r="B1545" t="s">
        <v>1480</v>
      </c>
      <c r="C1545" t="s">
        <v>1492</v>
      </c>
      <c r="D1545">
        <v>113.03</v>
      </c>
      <c r="E1545">
        <v>34.47</v>
      </c>
      <c r="F1545">
        <f t="shared" si="24"/>
        <v>410185</v>
      </c>
      <c r="J1545" s="3" t="s">
        <v>1673</v>
      </c>
      <c r="K1545" s="4">
        <v>420321</v>
      </c>
      <c r="L1545" s="3" t="s">
        <v>1670</v>
      </c>
      <c r="M1545" s="3" t="s">
        <v>1649</v>
      </c>
    </row>
    <row r="1546" spans="1:13" x14ac:dyDescent="0.25">
      <c r="A1546" t="s">
        <v>1479</v>
      </c>
      <c r="B1546" t="s">
        <v>1493</v>
      </c>
      <c r="C1546" t="s">
        <v>1493</v>
      </c>
      <c r="D1546">
        <v>114.3</v>
      </c>
      <c r="E1546">
        <v>34.799999999999997</v>
      </c>
      <c r="F1546" t="e">
        <f t="shared" si="24"/>
        <v>#N/A</v>
      </c>
      <c r="J1546" s="3" t="s">
        <v>1674</v>
      </c>
      <c r="K1546" s="4">
        <v>420322</v>
      </c>
      <c r="L1546" s="3" t="s">
        <v>1670</v>
      </c>
      <c r="M1546" s="3" t="s">
        <v>1649</v>
      </c>
    </row>
    <row r="1547" spans="1:13" x14ac:dyDescent="0.25">
      <c r="A1547" t="s">
        <v>1479</v>
      </c>
      <c r="B1547" t="s">
        <v>1493</v>
      </c>
      <c r="C1547" t="s">
        <v>1494</v>
      </c>
      <c r="D1547">
        <v>114.35</v>
      </c>
      <c r="E1547">
        <v>34.799999999999997</v>
      </c>
      <c r="F1547">
        <f t="shared" si="24"/>
        <v>410202</v>
      </c>
      <c r="J1547" s="3" t="s">
        <v>1675</v>
      </c>
      <c r="K1547" s="4">
        <v>420323</v>
      </c>
      <c r="L1547" s="3" t="s">
        <v>1670</v>
      </c>
      <c r="M1547" s="3" t="s">
        <v>1649</v>
      </c>
    </row>
    <row r="1548" spans="1:13" x14ac:dyDescent="0.25">
      <c r="A1548" t="s">
        <v>1479</v>
      </c>
      <c r="B1548" t="s">
        <v>1493</v>
      </c>
      <c r="C1548" t="s">
        <v>1495</v>
      </c>
      <c r="D1548">
        <v>114.35</v>
      </c>
      <c r="E1548">
        <v>34.799999999999997</v>
      </c>
      <c r="F1548">
        <f t="shared" si="24"/>
        <v>410203</v>
      </c>
      <c r="J1548" s="3" t="s">
        <v>1676</v>
      </c>
      <c r="K1548" s="4">
        <v>420324</v>
      </c>
      <c r="L1548" s="3" t="s">
        <v>1670</v>
      </c>
      <c r="M1548" s="3" t="s">
        <v>1649</v>
      </c>
    </row>
    <row r="1549" spans="1:13" x14ac:dyDescent="0.25">
      <c r="A1549" t="s">
        <v>1479</v>
      </c>
      <c r="B1549" t="s">
        <v>1493</v>
      </c>
      <c r="C1549" t="s">
        <v>795</v>
      </c>
      <c r="D1549">
        <v>114.35</v>
      </c>
      <c r="E1549">
        <v>34.78</v>
      </c>
      <c r="F1549">
        <f t="shared" si="24"/>
        <v>320106</v>
      </c>
      <c r="J1549" s="3" t="s">
        <v>1677</v>
      </c>
      <c r="K1549" s="4">
        <v>420325</v>
      </c>
      <c r="L1549" s="3" t="s">
        <v>1670</v>
      </c>
      <c r="M1549" s="3" t="s">
        <v>1649</v>
      </c>
    </row>
    <row r="1550" spans="1:13" x14ac:dyDescent="0.25">
      <c r="A1550" t="s">
        <v>1479</v>
      </c>
      <c r="B1550" t="s">
        <v>1493</v>
      </c>
      <c r="C1550" t="s">
        <v>1496</v>
      </c>
      <c r="D1550">
        <v>114.78</v>
      </c>
      <c r="E1550">
        <v>34.549999999999997</v>
      </c>
      <c r="F1550">
        <f t="shared" si="24"/>
        <v>410221</v>
      </c>
      <c r="J1550" s="3" t="s">
        <v>1678</v>
      </c>
      <c r="K1550" s="4">
        <v>420381</v>
      </c>
      <c r="L1550" s="3" t="s">
        <v>1670</v>
      </c>
      <c r="M1550" s="3" t="s">
        <v>1649</v>
      </c>
    </row>
    <row r="1551" spans="1:13" x14ac:dyDescent="0.25">
      <c r="A1551" t="s">
        <v>1479</v>
      </c>
      <c r="B1551" t="s">
        <v>1493</v>
      </c>
      <c r="C1551" t="s">
        <v>1497</v>
      </c>
      <c r="D1551">
        <v>114.47</v>
      </c>
      <c r="E1551">
        <v>34.479999999999997</v>
      </c>
      <c r="F1551">
        <f t="shared" si="24"/>
        <v>410222</v>
      </c>
      <c r="J1551" s="3" t="s">
        <v>1680</v>
      </c>
      <c r="K1551" s="4">
        <v>420502</v>
      </c>
      <c r="L1551" s="3" t="s">
        <v>1679</v>
      </c>
      <c r="M1551" s="3" t="s">
        <v>1649</v>
      </c>
    </row>
    <row r="1552" spans="1:13" x14ac:dyDescent="0.25">
      <c r="A1552" t="s">
        <v>1479</v>
      </c>
      <c r="B1552" t="s">
        <v>1493</v>
      </c>
      <c r="C1552" t="s">
        <v>1498</v>
      </c>
      <c r="D1552">
        <v>114.18</v>
      </c>
      <c r="E1552">
        <v>34.42</v>
      </c>
      <c r="F1552">
        <f t="shared" si="24"/>
        <v>410223</v>
      </c>
      <c r="J1552" s="3" t="s">
        <v>1681</v>
      </c>
      <c r="K1552" s="4">
        <v>420503</v>
      </c>
      <c r="L1552" s="3" t="s">
        <v>1679</v>
      </c>
      <c r="M1552" s="3" t="s">
        <v>1649</v>
      </c>
    </row>
    <row r="1553" spans="1:13" x14ac:dyDescent="0.25">
      <c r="A1553" t="s">
        <v>1479</v>
      </c>
      <c r="B1553" t="s">
        <v>1493</v>
      </c>
      <c r="C1553" t="s">
        <v>1499</v>
      </c>
      <c r="D1553">
        <v>114.43</v>
      </c>
      <c r="E1553">
        <v>34.770000000000003</v>
      </c>
      <c r="F1553">
        <f t="shared" si="24"/>
        <v>410224</v>
      </c>
      <c r="J1553" s="3" t="s">
        <v>1682</v>
      </c>
      <c r="K1553" s="4">
        <v>420504</v>
      </c>
      <c r="L1553" s="3" t="s">
        <v>1679</v>
      </c>
      <c r="M1553" s="3" t="s">
        <v>1649</v>
      </c>
    </row>
    <row r="1554" spans="1:13" x14ac:dyDescent="0.25">
      <c r="A1554" t="s">
        <v>1479</v>
      </c>
      <c r="B1554" t="s">
        <v>1493</v>
      </c>
      <c r="C1554" t="s">
        <v>1500</v>
      </c>
      <c r="D1554">
        <v>114.82</v>
      </c>
      <c r="E1554">
        <v>34.82</v>
      </c>
      <c r="F1554">
        <f t="shared" si="24"/>
        <v>410225</v>
      </c>
      <c r="J1554" s="3" t="s">
        <v>3172</v>
      </c>
      <c r="K1554" s="4">
        <v>420505</v>
      </c>
      <c r="L1554" s="3" t="s">
        <v>1679</v>
      </c>
      <c r="M1554" s="3" t="s">
        <v>1649</v>
      </c>
    </row>
    <row r="1555" spans="1:13" x14ac:dyDescent="0.25">
      <c r="A1555" t="s">
        <v>1479</v>
      </c>
      <c r="B1555" t="s">
        <v>1501</v>
      </c>
      <c r="C1555" t="s">
        <v>1501</v>
      </c>
      <c r="D1555">
        <v>112.45</v>
      </c>
      <c r="E1555">
        <v>34.619999999999997</v>
      </c>
      <c r="F1555" t="e">
        <f t="shared" si="24"/>
        <v>#N/A</v>
      </c>
      <c r="J1555" s="3" t="s">
        <v>1684</v>
      </c>
      <c r="K1555" s="4">
        <v>420506</v>
      </c>
      <c r="L1555" s="3" t="s">
        <v>1679</v>
      </c>
      <c r="M1555" s="3" t="s">
        <v>1649</v>
      </c>
    </row>
    <row r="1556" spans="1:13" x14ac:dyDescent="0.25">
      <c r="A1556" t="s">
        <v>1479</v>
      </c>
      <c r="B1556" t="s">
        <v>1501</v>
      </c>
      <c r="C1556" t="s">
        <v>1502</v>
      </c>
      <c r="D1556">
        <v>112.47</v>
      </c>
      <c r="E1556">
        <v>34.68</v>
      </c>
      <c r="F1556">
        <f t="shared" si="24"/>
        <v>410302</v>
      </c>
      <c r="J1556" s="3" t="s">
        <v>1685</v>
      </c>
      <c r="K1556" s="4">
        <v>420525</v>
      </c>
      <c r="L1556" s="3" t="s">
        <v>1679</v>
      </c>
      <c r="M1556" s="3" t="s">
        <v>1649</v>
      </c>
    </row>
    <row r="1557" spans="1:13" x14ac:dyDescent="0.25">
      <c r="A1557" t="s">
        <v>1479</v>
      </c>
      <c r="B1557" t="s">
        <v>1501</v>
      </c>
      <c r="C1557" t="s">
        <v>1503</v>
      </c>
      <c r="D1557">
        <v>112.43</v>
      </c>
      <c r="E1557">
        <v>34.67</v>
      </c>
      <c r="F1557">
        <f t="shared" si="24"/>
        <v>410303</v>
      </c>
      <c r="J1557" s="3" t="s">
        <v>1686</v>
      </c>
      <c r="K1557" s="4">
        <v>420526</v>
      </c>
      <c r="L1557" s="3" t="s">
        <v>1679</v>
      </c>
      <c r="M1557" s="3" t="s">
        <v>1649</v>
      </c>
    </row>
    <row r="1558" spans="1:13" x14ac:dyDescent="0.25">
      <c r="A1558" t="s">
        <v>1479</v>
      </c>
      <c r="B1558" t="s">
        <v>1501</v>
      </c>
      <c r="C1558" t="s">
        <v>1504</v>
      </c>
      <c r="D1558">
        <v>112.4</v>
      </c>
      <c r="E1558">
        <v>34.67</v>
      </c>
      <c r="F1558">
        <f t="shared" si="24"/>
        <v>410305</v>
      </c>
      <c r="J1558" s="3" t="s">
        <v>1687</v>
      </c>
      <c r="K1558" s="4">
        <v>420527</v>
      </c>
      <c r="L1558" s="3" t="s">
        <v>1679</v>
      </c>
      <c r="M1558" s="3" t="s">
        <v>1649</v>
      </c>
    </row>
    <row r="1559" spans="1:13" x14ac:dyDescent="0.25">
      <c r="A1559" t="s">
        <v>1479</v>
      </c>
      <c r="B1559" t="s">
        <v>1501</v>
      </c>
      <c r="C1559" t="s">
        <v>1505</v>
      </c>
      <c r="D1559">
        <v>112.58</v>
      </c>
      <c r="E1559">
        <v>34.9</v>
      </c>
      <c r="F1559">
        <f t="shared" si="24"/>
        <v>410306</v>
      </c>
      <c r="J1559" s="3" t="s">
        <v>1688</v>
      </c>
      <c r="K1559" s="4">
        <v>420528</v>
      </c>
      <c r="L1559" s="3" t="s">
        <v>1679</v>
      </c>
      <c r="M1559" s="3" t="s">
        <v>1649</v>
      </c>
    </row>
    <row r="1560" spans="1:13" x14ac:dyDescent="0.25">
      <c r="A1560" t="s">
        <v>1479</v>
      </c>
      <c r="B1560" t="s">
        <v>1501</v>
      </c>
      <c r="C1560" t="s">
        <v>1506</v>
      </c>
      <c r="D1560">
        <v>112.45</v>
      </c>
      <c r="E1560">
        <v>34.619999999999997</v>
      </c>
      <c r="F1560">
        <f t="shared" si="24"/>
        <v>410307</v>
      </c>
      <c r="J1560" s="3" t="s">
        <v>1689</v>
      </c>
      <c r="K1560" s="4">
        <v>420529</v>
      </c>
      <c r="L1560" s="3" t="s">
        <v>1679</v>
      </c>
      <c r="M1560" s="3" t="s">
        <v>1649</v>
      </c>
    </row>
    <row r="1561" spans="1:13" x14ac:dyDescent="0.25">
      <c r="A1561" t="s">
        <v>1479</v>
      </c>
      <c r="B1561" t="s">
        <v>1501</v>
      </c>
      <c r="C1561" t="s">
        <v>1507</v>
      </c>
      <c r="D1561">
        <v>112.43</v>
      </c>
      <c r="E1561">
        <v>34.83</v>
      </c>
      <c r="F1561">
        <f t="shared" si="24"/>
        <v>410322</v>
      </c>
      <c r="J1561" s="3" t="s">
        <v>1690</v>
      </c>
      <c r="K1561" s="4">
        <v>420581</v>
      </c>
      <c r="L1561" s="3" t="s">
        <v>1679</v>
      </c>
      <c r="M1561" s="3" t="s">
        <v>1649</v>
      </c>
    </row>
    <row r="1562" spans="1:13" x14ac:dyDescent="0.25">
      <c r="A1562" t="s">
        <v>1479</v>
      </c>
      <c r="B1562" t="s">
        <v>1501</v>
      </c>
      <c r="C1562" t="s">
        <v>1508</v>
      </c>
      <c r="D1562">
        <v>112.15</v>
      </c>
      <c r="E1562">
        <v>34.72</v>
      </c>
      <c r="F1562">
        <f t="shared" si="24"/>
        <v>410323</v>
      </c>
      <c r="J1562" s="3" t="s">
        <v>1691</v>
      </c>
      <c r="K1562" s="4">
        <v>420582</v>
      </c>
      <c r="L1562" s="3" t="s">
        <v>1679</v>
      </c>
      <c r="M1562" s="3" t="s">
        <v>1649</v>
      </c>
    </row>
    <row r="1563" spans="1:13" x14ac:dyDescent="0.25">
      <c r="A1563" t="s">
        <v>1479</v>
      </c>
      <c r="B1563" t="s">
        <v>1501</v>
      </c>
      <c r="C1563" t="s">
        <v>1509</v>
      </c>
      <c r="D1563">
        <v>111.62</v>
      </c>
      <c r="E1563">
        <v>33.78</v>
      </c>
      <c r="F1563">
        <f t="shared" si="24"/>
        <v>410324</v>
      </c>
      <c r="J1563" s="3" t="s">
        <v>1692</v>
      </c>
      <c r="K1563" s="4">
        <v>420583</v>
      </c>
      <c r="L1563" s="3" t="s">
        <v>1679</v>
      </c>
      <c r="M1563" s="3" t="s">
        <v>1649</v>
      </c>
    </row>
    <row r="1564" spans="1:13" x14ac:dyDescent="0.25">
      <c r="A1564" t="s">
        <v>1479</v>
      </c>
      <c r="B1564" t="s">
        <v>1501</v>
      </c>
      <c r="C1564" t="s">
        <v>1510</v>
      </c>
      <c r="D1564">
        <v>112.1</v>
      </c>
      <c r="E1564">
        <v>34.15</v>
      </c>
      <c r="F1564">
        <f t="shared" si="24"/>
        <v>410325</v>
      </c>
      <c r="J1564" s="3" t="s">
        <v>1694</v>
      </c>
      <c r="K1564" s="4">
        <v>420602</v>
      </c>
      <c r="L1564" s="3" t="s">
        <v>1693</v>
      </c>
      <c r="M1564" s="3" t="s">
        <v>1649</v>
      </c>
    </row>
    <row r="1565" spans="1:13" x14ac:dyDescent="0.25">
      <c r="A1565" t="s">
        <v>1479</v>
      </c>
      <c r="B1565" t="s">
        <v>1501</v>
      </c>
      <c r="C1565" t="s">
        <v>1511</v>
      </c>
      <c r="D1565">
        <v>112.47</v>
      </c>
      <c r="E1565">
        <v>34.15</v>
      </c>
      <c r="F1565">
        <f t="shared" si="24"/>
        <v>410326</v>
      </c>
      <c r="J1565" s="3" t="s">
        <v>1695</v>
      </c>
      <c r="K1565" s="4">
        <v>420606</v>
      </c>
      <c r="L1565" s="3" t="s">
        <v>1693</v>
      </c>
      <c r="M1565" s="3" t="s">
        <v>1649</v>
      </c>
    </row>
    <row r="1566" spans="1:13" x14ac:dyDescent="0.25">
      <c r="A1566" t="s">
        <v>1479</v>
      </c>
      <c r="B1566" t="s">
        <v>1501</v>
      </c>
      <c r="C1566" t="s">
        <v>1512</v>
      </c>
      <c r="D1566">
        <v>112.17</v>
      </c>
      <c r="E1566">
        <v>34.520000000000003</v>
      </c>
      <c r="F1566">
        <f t="shared" si="24"/>
        <v>410327</v>
      </c>
      <c r="J1566" s="3" t="s">
        <v>1696</v>
      </c>
      <c r="K1566" s="4">
        <v>420607</v>
      </c>
      <c r="L1566" s="3" t="s">
        <v>1693</v>
      </c>
      <c r="M1566" s="3" t="s">
        <v>1649</v>
      </c>
    </row>
    <row r="1567" spans="1:13" x14ac:dyDescent="0.25">
      <c r="A1567" t="s">
        <v>1479</v>
      </c>
      <c r="B1567" t="s">
        <v>1501</v>
      </c>
      <c r="C1567" t="s">
        <v>1513</v>
      </c>
      <c r="D1567">
        <v>111.65</v>
      </c>
      <c r="E1567">
        <v>34.380000000000003</v>
      </c>
      <c r="F1567">
        <f t="shared" si="24"/>
        <v>410328</v>
      </c>
      <c r="J1567" s="3" t="s">
        <v>1697</v>
      </c>
      <c r="K1567" s="4">
        <v>420624</v>
      </c>
      <c r="L1567" s="3" t="s">
        <v>1693</v>
      </c>
      <c r="M1567" s="3" t="s">
        <v>1649</v>
      </c>
    </row>
    <row r="1568" spans="1:13" x14ac:dyDescent="0.25">
      <c r="A1568" t="s">
        <v>1479</v>
      </c>
      <c r="B1568" t="s">
        <v>1501</v>
      </c>
      <c r="C1568" t="s">
        <v>1514</v>
      </c>
      <c r="D1568">
        <v>112.42</v>
      </c>
      <c r="E1568">
        <v>34.42</v>
      </c>
      <c r="F1568">
        <f t="shared" si="24"/>
        <v>410329</v>
      </c>
      <c r="J1568" s="3" t="s">
        <v>1698</v>
      </c>
      <c r="K1568" s="4">
        <v>420625</v>
      </c>
      <c r="L1568" s="3" t="s">
        <v>1693</v>
      </c>
      <c r="M1568" s="3" t="s">
        <v>1649</v>
      </c>
    </row>
    <row r="1569" spans="1:13" x14ac:dyDescent="0.25">
      <c r="A1569" t="s">
        <v>1479</v>
      </c>
      <c r="B1569" t="s">
        <v>1501</v>
      </c>
      <c r="C1569" t="s">
        <v>1515</v>
      </c>
      <c r="D1569">
        <v>112.78</v>
      </c>
      <c r="E1569">
        <v>34.729999999999997</v>
      </c>
      <c r="F1569">
        <f t="shared" si="24"/>
        <v>410381</v>
      </c>
      <c r="J1569" s="3" t="s">
        <v>1699</v>
      </c>
      <c r="K1569" s="4">
        <v>420626</v>
      </c>
      <c r="L1569" s="3" t="s">
        <v>1693</v>
      </c>
      <c r="M1569" s="3" t="s">
        <v>1649</v>
      </c>
    </row>
    <row r="1570" spans="1:13" x14ac:dyDescent="0.25">
      <c r="A1570" t="s">
        <v>1479</v>
      </c>
      <c r="B1570" t="s">
        <v>1516</v>
      </c>
      <c r="C1570" t="s">
        <v>1516</v>
      </c>
      <c r="D1570">
        <v>113.18</v>
      </c>
      <c r="E1570">
        <v>33.770000000000003</v>
      </c>
      <c r="F1570" t="e">
        <f t="shared" si="24"/>
        <v>#N/A</v>
      </c>
      <c r="J1570" s="3" t="s">
        <v>1700</v>
      </c>
      <c r="K1570" s="4">
        <v>420682</v>
      </c>
      <c r="L1570" s="3" t="s">
        <v>1693</v>
      </c>
      <c r="M1570" s="3" t="s">
        <v>1649</v>
      </c>
    </row>
    <row r="1571" spans="1:13" x14ac:dyDescent="0.25">
      <c r="A1571" t="s">
        <v>1479</v>
      </c>
      <c r="B1571" t="s">
        <v>1516</v>
      </c>
      <c r="C1571" t="s">
        <v>52</v>
      </c>
      <c r="D1571">
        <v>113.3</v>
      </c>
      <c r="E1571">
        <v>33.729999999999997</v>
      </c>
      <c r="F1571">
        <f t="shared" si="24"/>
        <v>130105</v>
      </c>
      <c r="J1571" s="3" t="s">
        <v>1701</v>
      </c>
      <c r="K1571" s="4">
        <v>420683</v>
      </c>
      <c r="L1571" s="3" t="s">
        <v>1693</v>
      </c>
      <c r="M1571" s="3" t="s">
        <v>1649</v>
      </c>
    </row>
    <row r="1572" spans="1:13" x14ac:dyDescent="0.25">
      <c r="A1572" t="s">
        <v>1479</v>
      </c>
      <c r="B1572" t="s">
        <v>1516</v>
      </c>
      <c r="C1572" t="s">
        <v>1517</v>
      </c>
      <c r="D1572">
        <v>113.33</v>
      </c>
      <c r="E1572">
        <v>33.729999999999997</v>
      </c>
      <c r="F1572">
        <f t="shared" si="24"/>
        <v>410403</v>
      </c>
      <c r="J1572" s="3" t="s">
        <v>1702</v>
      </c>
      <c r="K1572" s="4">
        <v>420684</v>
      </c>
      <c r="L1572" s="3" t="s">
        <v>1693</v>
      </c>
      <c r="M1572" s="3" t="s">
        <v>1649</v>
      </c>
    </row>
    <row r="1573" spans="1:13" x14ac:dyDescent="0.25">
      <c r="A1573" t="s">
        <v>1479</v>
      </c>
      <c r="B1573" t="s">
        <v>1516</v>
      </c>
      <c r="C1573" t="s">
        <v>1518</v>
      </c>
      <c r="D1573">
        <v>112.88</v>
      </c>
      <c r="E1573">
        <v>33.9</v>
      </c>
      <c r="F1573">
        <f t="shared" si="24"/>
        <v>410404</v>
      </c>
      <c r="J1573" s="3" t="s">
        <v>1704</v>
      </c>
      <c r="K1573" s="4">
        <v>420702</v>
      </c>
      <c r="L1573" s="3" t="s">
        <v>1703</v>
      </c>
      <c r="M1573" s="3" t="s">
        <v>1649</v>
      </c>
    </row>
    <row r="1574" spans="1:13" x14ac:dyDescent="0.25">
      <c r="A1574" t="s">
        <v>1479</v>
      </c>
      <c r="B1574" t="s">
        <v>1516</v>
      </c>
      <c r="C1574" t="s">
        <v>1519</v>
      </c>
      <c r="D1574">
        <v>113.28</v>
      </c>
      <c r="E1574">
        <v>33.729999999999997</v>
      </c>
      <c r="F1574">
        <f t="shared" si="24"/>
        <v>410411</v>
      </c>
      <c r="J1574" s="3" t="s">
        <v>1705</v>
      </c>
      <c r="K1574" s="4">
        <v>420703</v>
      </c>
      <c r="L1574" s="3" t="s">
        <v>1703</v>
      </c>
      <c r="M1574" s="3" t="s">
        <v>1649</v>
      </c>
    </row>
    <row r="1575" spans="1:13" x14ac:dyDescent="0.25">
      <c r="A1575" t="s">
        <v>1479</v>
      </c>
      <c r="B1575" t="s">
        <v>1516</v>
      </c>
      <c r="C1575" t="s">
        <v>1520</v>
      </c>
      <c r="D1575">
        <v>113.07</v>
      </c>
      <c r="E1575">
        <v>33.880000000000003</v>
      </c>
      <c r="F1575">
        <f t="shared" si="24"/>
        <v>410421</v>
      </c>
      <c r="J1575" s="3" t="s">
        <v>1706</v>
      </c>
      <c r="K1575" s="4">
        <v>420704</v>
      </c>
      <c r="L1575" s="3" t="s">
        <v>1703</v>
      </c>
      <c r="M1575" s="3" t="s">
        <v>1649</v>
      </c>
    </row>
    <row r="1576" spans="1:13" x14ac:dyDescent="0.25">
      <c r="A1576" t="s">
        <v>1479</v>
      </c>
      <c r="B1576" t="s">
        <v>1516</v>
      </c>
      <c r="C1576" t="s">
        <v>1521</v>
      </c>
      <c r="D1576">
        <v>113.35</v>
      </c>
      <c r="E1576">
        <v>33.619999999999997</v>
      </c>
      <c r="F1576">
        <f t="shared" si="24"/>
        <v>410422</v>
      </c>
      <c r="J1576" s="3" t="s">
        <v>1708</v>
      </c>
      <c r="K1576" s="4">
        <v>420802</v>
      </c>
      <c r="L1576" s="3" t="s">
        <v>1707</v>
      </c>
      <c r="M1576" s="3" t="s">
        <v>1649</v>
      </c>
    </row>
    <row r="1577" spans="1:13" x14ac:dyDescent="0.25">
      <c r="A1577" t="s">
        <v>1479</v>
      </c>
      <c r="B1577" t="s">
        <v>1516</v>
      </c>
      <c r="C1577" t="s">
        <v>1522</v>
      </c>
      <c r="D1577">
        <v>112.9</v>
      </c>
      <c r="E1577">
        <v>33.729999999999997</v>
      </c>
      <c r="F1577">
        <f t="shared" si="24"/>
        <v>410423</v>
      </c>
      <c r="J1577" s="3" t="s">
        <v>1709</v>
      </c>
      <c r="K1577" s="4">
        <v>420804</v>
      </c>
      <c r="L1577" s="3" t="s">
        <v>1707</v>
      </c>
      <c r="M1577" s="3" t="s">
        <v>1649</v>
      </c>
    </row>
    <row r="1578" spans="1:13" x14ac:dyDescent="0.25">
      <c r="A1578" t="s">
        <v>1479</v>
      </c>
      <c r="B1578" t="s">
        <v>1516</v>
      </c>
      <c r="C1578" t="s">
        <v>1523</v>
      </c>
      <c r="D1578">
        <v>113.22</v>
      </c>
      <c r="E1578">
        <v>33.97</v>
      </c>
      <c r="F1578">
        <f t="shared" si="24"/>
        <v>410425</v>
      </c>
      <c r="J1578" s="3" t="s">
        <v>1710</v>
      </c>
      <c r="K1578" s="4">
        <v>420821</v>
      </c>
      <c r="L1578" s="3" t="s">
        <v>1707</v>
      </c>
      <c r="M1578" s="3" t="s">
        <v>1649</v>
      </c>
    </row>
    <row r="1579" spans="1:13" x14ac:dyDescent="0.25">
      <c r="A1579" t="s">
        <v>1479</v>
      </c>
      <c r="B1579" t="s">
        <v>1516</v>
      </c>
      <c r="C1579" t="s">
        <v>1524</v>
      </c>
      <c r="D1579">
        <v>113.52</v>
      </c>
      <c r="E1579">
        <v>33.299999999999997</v>
      </c>
      <c r="F1579">
        <f t="shared" si="24"/>
        <v>410481</v>
      </c>
      <c r="J1579" s="3" t="s">
        <v>1711</v>
      </c>
      <c r="K1579" s="4">
        <v>420822</v>
      </c>
      <c r="L1579" s="3" t="s">
        <v>1707</v>
      </c>
      <c r="M1579" s="3" t="s">
        <v>1649</v>
      </c>
    </row>
    <row r="1580" spans="1:13" x14ac:dyDescent="0.25">
      <c r="A1580" t="s">
        <v>1479</v>
      </c>
      <c r="B1580" t="s">
        <v>1516</v>
      </c>
      <c r="C1580" t="s">
        <v>1525</v>
      </c>
      <c r="D1580">
        <v>112.83</v>
      </c>
      <c r="E1580">
        <v>34.17</v>
      </c>
      <c r="F1580">
        <f t="shared" si="24"/>
        <v>410482</v>
      </c>
      <c r="J1580" s="3" t="s">
        <v>1712</v>
      </c>
      <c r="K1580" s="4">
        <v>420881</v>
      </c>
      <c r="L1580" s="3" t="s">
        <v>1707</v>
      </c>
      <c r="M1580" s="3" t="s">
        <v>1649</v>
      </c>
    </row>
    <row r="1581" spans="1:13" x14ac:dyDescent="0.25">
      <c r="A1581" t="s">
        <v>1479</v>
      </c>
      <c r="B1581" t="s">
        <v>1526</v>
      </c>
      <c r="C1581" t="s">
        <v>1526</v>
      </c>
      <c r="D1581">
        <v>114.38</v>
      </c>
      <c r="E1581">
        <v>36.1</v>
      </c>
      <c r="F1581" t="e">
        <f t="shared" si="24"/>
        <v>#N/A</v>
      </c>
      <c r="J1581" s="3" t="s">
        <v>1714</v>
      </c>
      <c r="K1581" s="4">
        <v>420902</v>
      </c>
      <c r="L1581" s="3" t="s">
        <v>1713</v>
      </c>
      <c r="M1581" s="3" t="s">
        <v>1649</v>
      </c>
    </row>
    <row r="1582" spans="1:13" x14ac:dyDescent="0.25">
      <c r="A1582" t="s">
        <v>1479</v>
      </c>
      <c r="B1582" t="s">
        <v>1526</v>
      </c>
      <c r="C1582" t="s">
        <v>1527</v>
      </c>
      <c r="D1582">
        <v>114.35</v>
      </c>
      <c r="E1582">
        <v>36.08</v>
      </c>
      <c r="F1582">
        <f t="shared" si="24"/>
        <v>410502</v>
      </c>
      <c r="J1582" s="3" t="s">
        <v>1715</v>
      </c>
      <c r="K1582" s="4">
        <v>420921</v>
      </c>
      <c r="L1582" s="3" t="s">
        <v>1713</v>
      </c>
      <c r="M1582" s="3" t="s">
        <v>1649</v>
      </c>
    </row>
    <row r="1583" spans="1:13" x14ac:dyDescent="0.25">
      <c r="A1583" t="s">
        <v>1479</v>
      </c>
      <c r="B1583" t="s">
        <v>1526</v>
      </c>
      <c r="C1583" t="s">
        <v>1528</v>
      </c>
      <c r="D1583">
        <v>114.35</v>
      </c>
      <c r="E1583">
        <v>36.119999999999997</v>
      </c>
      <c r="F1583">
        <f t="shared" si="24"/>
        <v>410503</v>
      </c>
      <c r="J1583" s="3" t="s">
        <v>1716</v>
      </c>
      <c r="K1583" s="4">
        <v>420922</v>
      </c>
      <c r="L1583" s="3" t="s">
        <v>1713</v>
      </c>
      <c r="M1583" s="3" t="s">
        <v>1649</v>
      </c>
    </row>
    <row r="1584" spans="1:13" x14ac:dyDescent="0.25">
      <c r="A1584" t="s">
        <v>1479</v>
      </c>
      <c r="B1584" t="s">
        <v>1526</v>
      </c>
      <c r="C1584" t="s">
        <v>1529</v>
      </c>
      <c r="D1584">
        <v>114.3</v>
      </c>
      <c r="E1584">
        <v>36.119999999999997</v>
      </c>
      <c r="F1584">
        <f t="shared" si="24"/>
        <v>410505</v>
      </c>
      <c r="J1584" s="3" t="s">
        <v>1717</v>
      </c>
      <c r="K1584" s="4">
        <v>420923</v>
      </c>
      <c r="L1584" s="3" t="s">
        <v>1713</v>
      </c>
      <c r="M1584" s="3" t="s">
        <v>1649</v>
      </c>
    </row>
    <row r="1585" spans="1:13" x14ac:dyDescent="0.25">
      <c r="A1585" t="s">
        <v>1479</v>
      </c>
      <c r="B1585" t="s">
        <v>1526</v>
      </c>
      <c r="C1585" t="s">
        <v>1530</v>
      </c>
      <c r="D1585">
        <v>114.32</v>
      </c>
      <c r="E1585">
        <v>36.1</v>
      </c>
      <c r="F1585">
        <f t="shared" si="24"/>
        <v>410506</v>
      </c>
      <c r="J1585" s="3" t="s">
        <v>1718</v>
      </c>
      <c r="K1585" s="4">
        <v>420981</v>
      </c>
      <c r="L1585" s="3" t="s">
        <v>1713</v>
      </c>
      <c r="M1585" s="3" t="s">
        <v>1649</v>
      </c>
    </row>
    <row r="1586" spans="1:13" x14ac:dyDescent="0.25">
      <c r="A1586" t="s">
        <v>1479</v>
      </c>
      <c r="B1586" t="s">
        <v>1526</v>
      </c>
      <c r="C1586" t="s">
        <v>1531</v>
      </c>
      <c r="D1586">
        <v>114.35</v>
      </c>
      <c r="E1586">
        <v>36.1</v>
      </c>
      <c r="F1586">
        <f t="shared" si="24"/>
        <v>410522</v>
      </c>
      <c r="J1586" s="3" t="s">
        <v>1719</v>
      </c>
      <c r="K1586" s="4">
        <v>420982</v>
      </c>
      <c r="L1586" s="3" t="s">
        <v>1713</v>
      </c>
      <c r="M1586" s="3" t="s">
        <v>1649</v>
      </c>
    </row>
    <row r="1587" spans="1:13" x14ac:dyDescent="0.25">
      <c r="A1587" t="s">
        <v>1479</v>
      </c>
      <c r="B1587" t="s">
        <v>1526</v>
      </c>
      <c r="C1587" t="s">
        <v>1532</v>
      </c>
      <c r="D1587">
        <v>114.35</v>
      </c>
      <c r="E1587">
        <v>35.92</v>
      </c>
      <c r="F1587">
        <f t="shared" si="24"/>
        <v>410523</v>
      </c>
      <c r="J1587" s="3" t="s">
        <v>1720</v>
      </c>
      <c r="K1587" s="4">
        <v>420984</v>
      </c>
      <c r="L1587" s="3" t="s">
        <v>1713</v>
      </c>
      <c r="M1587" s="3" t="s">
        <v>1649</v>
      </c>
    </row>
    <row r="1588" spans="1:13" x14ac:dyDescent="0.25">
      <c r="A1588" t="s">
        <v>1479</v>
      </c>
      <c r="B1588" t="s">
        <v>1526</v>
      </c>
      <c r="C1588" t="s">
        <v>1533</v>
      </c>
      <c r="D1588">
        <v>114.52</v>
      </c>
      <c r="E1588">
        <v>35.58</v>
      </c>
      <c r="F1588">
        <f t="shared" si="24"/>
        <v>410526</v>
      </c>
      <c r="J1588" s="3" t="s">
        <v>1722</v>
      </c>
      <c r="K1588" s="4">
        <v>421002</v>
      </c>
      <c r="L1588" s="3" t="s">
        <v>1721</v>
      </c>
      <c r="M1588" s="3" t="s">
        <v>1649</v>
      </c>
    </row>
    <row r="1589" spans="1:13" x14ac:dyDescent="0.25">
      <c r="A1589" t="s">
        <v>1479</v>
      </c>
      <c r="B1589" t="s">
        <v>1526</v>
      </c>
      <c r="C1589" t="s">
        <v>1534</v>
      </c>
      <c r="D1589">
        <v>114.9</v>
      </c>
      <c r="E1589">
        <v>35.950000000000003</v>
      </c>
      <c r="F1589">
        <f t="shared" si="24"/>
        <v>410527</v>
      </c>
      <c r="J1589" s="3" t="s">
        <v>1723</v>
      </c>
      <c r="K1589" s="4">
        <v>421003</v>
      </c>
      <c r="L1589" s="3" t="s">
        <v>1721</v>
      </c>
      <c r="M1589" s="3" t="s">
        <v>1649</v>
      </c>
    </row>
    <row r="1590" spans="1:13" x14ac:dyDescent="0.25">
      <c r="A1590" t="s">
        <v>1479</v>
      </c>
      <c r="B1590" t="s">
        <v>1526</v>
      </c>
      <c r="C1590" t="s">
        <v>1535</v>
      </c>
      <c r="D1590">
        <v>113.82</v>
      </c>
      <c r="E1590">
        <v>36.07</v>
      </c>
      <c r="F1590">
        <f t="shared" si="24"/>
        <v>410581</v>
      </c>
      <c r="J1590" s="3" t="s">
        <v>1724</v>
      </c>
      <c r="K1590" s="4">
        <v>421022</v>
      </c>
      <c r="L1590" s="3" t="s">
        <v>1721</v>
      </c>
      <c r="M1590" s="3" t="s">
        <v>1649</v>
      </c>
    </row>
    <row r="1591" spans="1:13" x14ac:dyDescent="0.25">
      <c r="A1591" t="s">
        <v>1479</v>
      </c>
      <c r="B1591" t="s">
        <v>1536</v>
      </c>
      <c r="C1591" t="s">
        <v>1536</v>
      </c>
      <c r="D1591">
        <v>114.28</v>
      </c>
      <c r="E1591">
        <v>35.75</v>
      </c>
      <c r="F1591" t="e">
        <f t="shared" si="24"/>
        <v>#N/A</v>
      </c>
      <c r="J1591" s="3" t="s">
        <v>1725</v>
      </c>
      <c r="K1591" s="4">
        <v>421023</v>
      </c>
      <c r="L1591" s="3" t="s">
        <v>1721</v>
      </c>
      <c r="M1591" s="3" t="s">
        <v>1649</v>
      </c>
    </row>
    <row r="1592" spans="1:13" x14ac:dyDescent="0.25">
      <c r="A1592" t="s">
        <v>1479</v>
      </c>
      <c r="B1592" t="s">
        <v>1536</v>
      </c>
      <c r="C1592" t="s">
        <v>1537</v>
      </c>
      <c r="D1592">
        <v>114.15</v>
      </c>
      <c r="E1592">
        <v>35.950000000000003</v>
      </c>
      <c r="F1592">
        <f t="shared" si="24"/>
        <v>410602</v>
      </c>
      <c r="J1592" s="3" t="s">
        <v>1726</v>
      </c>
      <c r="K1592" s="4">
        <v>421024</v>
      </c>
      <c r="L1592" s="3" t="s">
        <v>1721</v>
      </c>
      <c r="M1592" s="3" t="s">
        <v>1649</v>
      </c>
    </row>
    <row r="1593" spans="1:13" x14ac:dyDescent="0.25">
      <c r="A1593" t="s">
        <v>1479</v>
      </c>
      <c r="B1593" t="s">
        <v>1536</v>
      </c>
      <c r="C1593" t="s">
        <v>1538</v>
      </c>
      <c r="D1593">
        <v>114.18</v>
      </c>
      <c r="E1593">
        <v>35.9</v>
      </c>
      <c r="F1593">
        <f t="shared" si="24"/>
        <v>410603</v>
      </c>
      <c r="J1593" s="3" t="s">
        <v>1727</v>
      </c>
      <c r="K1593" s="4">
        <v>421081</v>
      </c>
      <c r="L1593" s="3" t="s">
        <v>1721</v>
      </c>
      <c r="M1593" s="3" t="s">
        <v>1649</v>
      </c>
    </row>
    <row r="1594" spans="1:13" x14ac:dyDescent="0.25">
      <c r="A1594" t="s">
        <v>1479</v>
      </c>
      <c r="B1594" t="s">
        <v>1536</v>
      </c>
      <c r="C1594" t="s">
        <v>1539</v>
      </c>
      <c r="D1594">
        <v>114.3</v>
      </c>
      <c r="E1594">
        <v>35.729999999999997</v>
      </c>
      <c r="F1594">
        <f t="shared" si="24"/>
        <v>410611</v>
      </c>
      <c r="J1594" s="3" t="s">
        <v>1728</v>
      </c>
      <c r="K1594" s="4">
        <v>421083</v>
      </c>
      <c r="L1594" s="3" t="s">
        <v>1721</v>
      </c>
      <c r="M1594" s="3" t="s">
        <v>1649</v>
      </c>
    </row>
    <row r="1595" spans="1:13" x14ac:dyDescent="0.25">
      <c r="A1595" t="s">
        <v>1479</v>
      </c>
      <c r="B1595" t="s">
        <v>1536</v>
      </c>
      <c r="C1595" t="s">
        <v>1540</v>
      </c>
      <c r="D1595">
        <v>114.55</v>
      </c>
      <c r="E1595">
        <v>35.67</v>
      </c>
      <c r="F1595">
        <f t="shared" si="24"/>
        <v>410621</v>
      </c>
      <c r="J1595" s="3" t="s">
        <v>1729</v>
      </c>
      <c r="K1595" s="4">
        <v>421087</v>
      </c>
      <c r="L1595" s="3" t="s">
        <v>1721</v>
      </c>
      <c r="M1595" s="3" t="s">
        <v>1649</v>
      </c>
    </row>
    <row r="1596" spans="1:13" x14ac:dyDescent="0.25">
      <c r="A1596" t="s">
        <v>1479</v>
      </c>
      <c r="B1596" t="s">
        <v>1536</v>
      </c>
      <c r="C1596" t="s">
        <v>1541</v>
      </c>
      <c r="D1596">
        <v>114.2</v>
      </c>
      <c r="E1596">
        <v>35.6</v>
      </c>
      <c r="F1596">
        <f t="shared" si="24"/>
        <v>410622</v>
      </c>
      <c r="J1596" s="3" t="s">
        <v>1731</v>
      </c>
      <c r="K1596" s="4">
        <v>421102</v>
      </c>
      <c r="L1596" s="3" t="s">
        <v>1730</v>
      </c>
      <c r="M1596" s="3" t="s">
        <v>1649</v>
      </c>
    </row>
    <row r="1597" spans="1:13" x14ac:dyDescent="0.25">
      <c r="A1597" t="s">
        <v>1479</v>
      </c>
      <c r="B1597" t="s">
        <v>1542</v>
      </c>
      <c r="C1597" t="s">
        <v>1542</v>
      </c>
      <c r="D1597">
        <v>113.9</v>
      </c>
      <c r="E1597">
        <v>35.299999999999997</v>
      </c>
      <c r="F1597" t="e">
        <f t="shared" si="24"/>
        <v>#N/A</v>
      </c>
      <c r="J1597" s="3" t="s">
        <v>1732</v>
      </c>
      <c r="K1597" s="4">
        <v>421121</v>
      </c>
      <c r="L1597" s="3" t="s">
        <v>1730</v>
      </c>
      <c r="M1597" s="3" t="s">
        <v>1649</v>
      </c>
    </row>
    <row r="1598" spans="1:13" x14ac:dyDescent="0.25">
      <c r="A1598" t="s">
        <v>1479</v>
      </c>
      <c r="B1598" t="s">
        <v>1542</v>
      </c>
      <c r="C1598" t="s">
        <v>1543</v>
      </c>
      <c r="D1598">
        <v>113.87</v>
      </c>
      <c r="E1598">
        <v>35.299999999999997</v>
      </c>
      <c r="F1598">
        <f t="shared" si="24"/>
        <v>410702</v>
      </c>
      <c r="J1598" s="3" t="s">
        <v>1733</v>
      </c>
      <c r="K1598" s="4">
        <v>421122</v>
      </c>
      <c r="L1598" s="3" t="s">
        <v>1730</v>
      </c>
      <c r="M1598" s="3" t="s">
        <v>1649</v>
      </c>
    </row>
    <row r="1599" spans="1:13" x14ac:dyDescent="0.25">
      <c r="A1599" t="s">
        <v>1479</v>
      </c>
      <c r="B1599" t="s">
        <v>1542</v>
      </c>
      <c r="C1599" t="s">
        <v>1544</v>
      </c>
      <c r="D1599">
        <v>113.85</v>
      </c>
      <c r="E1599">
        <v>35.299999999999997</v>
      </c>
      <c r="F1599">
        <f t="shared" si="24"/>
        <v>410703</v>
      </c>
      <c r="J1599" s="3" t="s">
        <v>1734</v>
      </c>
      <c r="K1599" s="4">
        <v>421123</v>
      </c>
      <c r="L1599" s="3" t="s">
        <v>1730</v>
      </c>
      <c r="M1599" s="3" t="s">
        <v>1649</v>
      </c>
    </row>
    <row r="1600" spans="1:13" x14ac:dyDescent="0.25">
      <c r="A1600" t="s">
        <v>1479</v>
      </c>
      <c r="B1600" t="s">
        <v>1542</v>
      </c>
      <c r="C1600" t="s">
        <v>1545</v>
      </c>
      <c r="D1600">
        <v>113.92</v>
      </c>
      <c r="E1600">
        <v>35.380000000000003</v>
      </c>
      <c r="F1600">
        <f t="shared" si="24"/>
        <v>410704</v>
      </c>
      <c r="J1600" s="3" t="s">
        <v>1735</v>
      </c>
      <c r="K1600" s="4">
        <v>421124</v>
      </c>
      <c r="L1600" s="3" t="s">
        <v>1730</v>
      </c>
      <c r="M1600" s="3" t="s">
        <v>1649</v>
      </c>
    </row>
    <row r="1601" spans="1:13" x14ac:dyDescent="0.25">
      <c r="A1601" t="s">
        <v>1479</v>
      </c>
      <c r="B1601" t="s">
        <v>1542</v>
      </c>
      <c r="C1601" t="s">
        <v>1546</v>
      </c>
      <c r="D1601">
        <v>113.9</v>
      </c>
      <c r="E1601">
        <v>35.32</v>
      </c>
      <c r="F1601">
        <f t="shared" si="24"/>
        <v>410711</v>
      </c>
      <c r="J1601" s="3" t="s">
        <v>1736</v>
      </c>
      <c r="K1601" s="4">
        <v>421125</v>
      </c>
      <c r="L1601" s="3" t="s">
        <v>1730</v>
      </c>
      <c r="M1601" s="3" t="s">
        <v>1649</v>
      </c>
    </row>
    <row r="1602" spans="1:13" x14ac:dyDescent="0.25">
      <c r="A1602" t="s">
        <v>1479</v>
      </c>
      <c r="B1602" t="s">
        <v>1542</v>
      </c>
      <c r="C1602" t="s">
        <v>1547</v>
      </c>
      <c r="D1602">
        <v>113.8</v>
      </c>
      <c r="E1602">
        <v>35.200000000000003</v>
      </c>
      <c r="F1602">
        <f t="shared" si="24"/>
        <v>410721</v>
      </c>
      <c r="J1602" s="3" t="s">
        <v>1737</v>
      </c>
      <c r="K1602" s="4">
        <v>421126</v>
      </c>
      <c r="L1602" s="3" t="s">
        <v>1730</v>
      </c>
      <c r="M1602" s="3" t="s">
        <v>1649</v>
      </c>
    </row>
    <row r="1603" spans="1:13" x14ac:dyDescent="0.25">
      <c r="A1603" t="s">
        <v>1479</v>
      </c>
      <c r="B1603" t="s">
        <v>1542</v>
      </c>
      <c r="C1603" t="s">
        <v>1548</v>
      </c>
      <c r="D1603">
        <v>113.65</v>
      </c>
      <c r="E1603">
        <v>35.270000000000003</v>
      </c>
      <c r="F1603">
        <f t="shared" ref="F1603:F1666" si="25">VLOOKUP(C1603,J:K,2,FALSE)</f>
        <v>410724</v>
      </c>
      <c r="J1603" s="3" t="s">
        <v>1738</v>
      </c>
      <c r="K1603" s="4">
        <v>421127</v>
      </c>
      <c r="L1603" s="3" t="s">
        <v>1730</v>
      </c>
      <c r="M1603" s="3" t="s">
        <v>1649</v>
      </c>
    </row>
    <row r="1604" spans="1:13" x14ac:dyDescent="0.25">
      <c r="A1604" t="s">
        <v>1479</v>
      </c>
      <c r="B1604" t="s">
        <v>1542</v>
      </c>
      <c r="C1604" t="s">
        <v>1549</v>
      </c>
      <c r="D1604">
        <v>113.97</v>
      </c>
      <c r="E1604">
        <v>35.049999999999997</v>
      </c>
      <c r="F1604">
        <f t="shared" si="25"/>
        <v>410725</v>
      </c>
      <c r="J1604" s="3" t="s">
        <v>1739</v>
      </c>
      <c r="K1604" s="4">
        <v>421181</v>
      </c>
      <c r="L1604" s="3" t="s">
        <v>1730</v>
      </c>
      <c r="M1604" s="3" t="s">
        <v>1649</v>
      </c>
    </row>
    <row r="1605" spans="1:13" x14ac:dyDescent="0.25">
      <c r="A1605" t="s">
        <v>1479</v>
      </c>
      <c r="B1605" t="s">
        <v>1542</v>
      </c>
      <c r="C1605" t="s">
        <v>1550</v>
      </c>
      <c r="D1605">
        <v>114.2</v>
      </c>
      <c r="E1605">
        <v>35.15</v>
      </c>
      <c r="F1605">
        <f t="shared" si="25"/>
        <v>410726</v>
      </c>
      <c r="J1605" s="3" t="s">
        <v>1740</v>
      </c>
      <c r="K1605" s="4">
        <v>421182</v>
      </c>
      <c r="L1605" s="3" t="s">
        <v>1730</v>
      </c>
      <c r="M1605" s="3" t="s">
        <v>1649</v>
      </c>
    </row>
    <row r="1606" spans="1:13" x14ac:dyDescent="0.25">
      <c r="A1606" t="s">
        <v>1479</v>
      </c>
      <c r="B1606" t="s">
        <v>1542</v>
      </c>
      <c r="C1606" t="s">
        <v>1551</v>
      </c>
      <c r="D1606">
        <v>114.42</v>
      </c>
      <c r="E1606">
        <v>35.049999999999997</v>
      </c>
      <c r="F1606">
        <f t="shared" si="25"/>
        <v>410727</v>
      </c>
      <c r="J1606" s="3" t="s">
        <v>1742</v>
      </c>
      <c r="K1606" s="4">
        <v>421202</v>
      </c>
      <c r="L1606" s="3" t="s">
        <v>1741</v>
      </c>
      <c r="M1606" s="3" t="s">
        <v>1649</v>
      </c>
    </row>
    <row r="1607" spans="1:13" x14ac:dyDescent="0.25">
      <c r="A1607" t="s">
        <v>1479</v>
      </c>
      <c r="B1607" t="s">
        <v>1542</v>
      </c>
      <c r="C1607" t="s">
        <v>1552</v>
      </c>
      <c r="D1607">
        <v>114.68</v>
      </c>
      <c r="E1607">
        <v>35.200000000000003</v>
      </c>
      <c r="F1607">
        <f t="shared" si="25"/>
        <v>410728</v>
      </c>
      <c r="J1607" s="3" t="s">
        <v>1743</v>
      </c>
      <c r="K1607" s="4">
        <v>421221</v>
      </c>
      <c r="L1607" s="3" t="s">
        <v>1741</v>
      </c>
      <c r="M1607" s="3" t="s">
        <v>1649</v>
      </c>
    </row>
    <row r="1608" spans="1:13" x14ac:dyDescent="0.25">
      <c r="A1608" t="s">
        <v>1479</v>
      </c>
      <c r="B1608" t="s">
        <v>1542</v>
      </c>
      <c r="C1608" t="s">
        <v>1553</v>
      </c>
      <c r="D1608">
        <v>114.07</v>
      </c>
      <c r="E1608">
        <v>35.4</v>
      </c>
      <c r="F1608">
        <f t="shared" si="25"/>
        <v>410781</v>
      </c>
      <c r="J1608" s="3" t="s">
        <v>1744</v>
      </c>
      <c r="K1608" s="4">
        <v>421222</v>
      </c>
      <c r="L1608" s="3" t="s">
        <v>1741</v>
      </c>
      <c r="M1608" s="3" t="s">
        <v>1649</v>
      </c>
    </row>
    <row r="1609" spans="1:13" x14ac:dyDescent="0.25">
      <c r="A1609" t="s">
        <v>1479</v>
      </c>
      <c r="B1609" t="s">
        <v>1542</v>
      </c>
      <c r="C1609" t="s">
        <v>1554</v>
      </c>
      <c r="D1609">
        <v>113.8</v>
      </c>
      <c r="E1609">
        <v>35.47</v>
      </c>
      <c r="F1609">
        <f t="shared" si="25"/>
        <v>410782</v>
      </c>
      <c r="J1609" s="3" t="s">
        <v>1745</v>
      </c>
      <c r="K1609" s="4">
        <v>421223</v>
      </c>
      <c r="L1609" s="3" t="s">
        <v>1741</v>
      </c>
      <c r="M1609" s="3" t="s">
        <v>1649</v>
      </c>
    </row>
    <row r="1610" spans="1:13" x14ac:dyDescent="0.25">
      <c r="A1610" t="s">
        <v>1479</v>
      </c>
      <c r="B1610" t="s">
        <v>1555</v>
      </c>
      <c r="C1610" t="s">
        <v>1555</v>
      </c>
      <c r="D1610">
        <v>113.25</v>
      </c>
      <c r="E1610">
        <v>35.22</v>
      </c>
      <c r="F1610" t="e">
        <f t="shared" si="25"/>
        <v>#N/A</v>
      </c>
      <c r="J1610" s="3" t="s">
        <v>1746</v>
      </c>
      <c r="K1610" s="4">
        <v>421224</v>
      </c>
      <c r="L1610" s="3" t="s">
        <v>1741</v>
      </c>
      <c r="M1610" s="3" t="s">
        <v>1649</v>
      </c>
    </row>
    <row r="1611" spans="1:13" x14ac:dyDescent="0.25">
      <c r="A1611" t="s">
        <v>1479</v>
      </c>
      <c r="B1611" t="s">
        <v>1555</v>
      </c>
      <c r="C1611" t="s">
        <v>1556</v>
      </c>
      <c r="D1611">
        <v>113.22</v>
      </c>
      <c r="E1611">
        <v>35.25</v>
      </c>
      <c r="F1611">
        <f t="shared" si="25"/>
        <v>410802</v>
      </c>
      <c r="J1611" s="3" t="s">
        <v>1747</v>
      </c>
      <c r="K1611" s="4">
        <v>421281</v>
      </c>
      <c r="L1611" s="3" t="s">
        <v>1741</v>
      </c>
      <c r="M1611" s="3" t="s">
        <v>1649</v>
      </c>
    </row>
    <row r="1612" spans="1:13" x14ac:dyDescent="0.25">
      <c r="A1612" t="s">
        <v>1479</v>
      </c>
      <c r="B1612" t="s">
        <v>1555</v>
      </c>
      <c r="C1612" t="s">
        <v>1557</v>
      </c>
      <c r="D1612">
        <v>113.17</v>
      </c>
      <c r="E1612">
        <v>35.229999999999997</v>
      </c>
      <c r="F1612">
        <f t="shared" si="25"/>
        <v>410803</v>
      </c>
      <c r="J1612" s="3" t="s">
        <v>1749</v>
      </c>
      <c r="K1612" s="4">
        <v>421302</v>
      </c>
      <c r="L1612" s="3" t="s">
        <v>1748</v>
      </c>
      <c r="M1612" s="3" t="s">
        <v>1649</v>
      </c>
    </row>
    <row r="1613" spans="1:13" x14ac:dyDescent="0.25">
      <c r="A1613" t="s">
        <v>1479</v>
      </c>
      <c r="B1613" t="s">
        <v>1555</v>
      </c>
      <c r="C1613" t="s">
        <v>1558</v>
      </c>
      <c r="D1613">
        <v>113.32</v>
      </c>
      <c r="E1613">
        <v>35.270000000000003</v>
      </c>
      <c r="F1613">
        <f t="shared" si="25"/>
        <v>410804</v>
      </c>
      <c r="J1613" s="3" t="s">
        <v>1750</v>
      </c>
      <c r="K1613" s="4">
        <v>421381</v>
      </c>
      <c r="L1613" s="3" t="s">
        <v>1748</v>
      </c>
      <c r="M1613" s="3" t="s">
        <v>1649</v>
      </c>
    </row>
    <row r="1614" spans="1:13" x14ac:dyDescent="0.25">
      <c r="A1614" t="s">
        <v>1479</v>
      </c>
      <c r="B1614" t="s">
        <v>1555</v>
      </c>
      <c r="C1614" t="s">
        <v>1559</v>
      </c>
      <c r="D1614">
        <v>113.25</v>
      </c>
      <c r="E1614">
        <v>35.22</v>
      </c>
      <c r="F1614">
        <f t="shared" si="25"/>
        <v>410811</v>
      </c>
      <c r="J1614" s="3" t="s">
        <v>1752</v>
      </c>
      <c r="K1614" s="4">
        <v>422801</v>
      </c>
      <c r="L1614" s="3" t="s">
        <v>1751</v>
      </c>
      <c r="M1614" s="3" t="s">
        <v>1649</v>
      </c>
    </row>
    <row r="1615" spans="1:13" x14ac:dyDescent="0.25">
      <c r="A1615" t="s">
        <v>1479</v>
      </c>
      <c r="B1615" t="s">
        <v>1555</v>
      </c>
      <c r="C1615" t="s">
        <v>1560</v>
      </c>
      <c r="D1615">
        <v>113.43</v>
      </c>
      <c r="E1615">
        <v>35.229999999999997</v>
      </c>
      <c r="F1615">
        <f t="shared" si="25"/>
        <v>410821</v>
      </c>
      <c r="J1615" s="3" t="s">
        <v>1753</v>
      </c>
      <c r="K1615" s="4">
        <v>422802</v>
      </c>
      <c r="L1615" s="3" t="s">
        <v>1751</v>
      </c>
      <c r="M1615" s="3" t="s">
        <v>1649</v>
      </c>
    </row>
    <row r="1616" spans="1:13" x14ac:dyDescent="0.25">
      <c r="A1616" t="s">
        <v>1479</v>
      </c>
      <c r="B1616" t="s">
        <v>1555</v>
      </c>
      <c r="C1616" t="s">
        <v>1561</v>
      </c>
      <c r="D1616">
        <v>113.07</v>
      </c>
      <c r="E1616">
        <v>35.17</v>
      </c>
      <c r="F1616">
        <f t="shared" si="25"/>
        <v>410822</v>
      </c>
      <c r="J1616" s="3" t="s">
        <v>1754</v>
      </c>
      <c r="K1616" s="4">
        <v>422822</v>
      </c>
      <c r="L1616" s="3" t="s">
        <v>1751</v>
      </c>
      <c r="M1616" s="3" t="s">
        <v>1649</v>
      </c>
    </row>
    <row r="1617" spans="1:13" x14ac:dyDescent="0.25">
      <c r="A1617" t="s">
        <v>1479</v>
      </c>
      <c r="B1617" t="s">
        <v>1555</v>
      </c>
      <c r="C1617" t="s">
        <v>1562</v>
      </c>
      <c r="D1617">
        <v>113.38</v>
      </c>
      <c r="E1617">
        <v>35.1</v>
      </c>
      <c r="F1617">
        <f t="shared" si="25"/>
        <v>410823</v>
      </c>
      <c r="J1617" s="3" t="s">
        <v>1755</v>
      </c>
      <c r="K1617" s="4">
        <v>422823</v>
      </c>
      <c r="L1617" s="3" t="s">
        <v>1751</v>
      </c>
      <c r="M1617" s="3" t="s">
        <v>1649</v>
      </c>
    </row>
    <row r="1618" spans="1:13" x14ac:dyDescent="0.25">
      <c r="A1618" t="s">
        <v>1479</v>
      </c>
      <c r="B1618" t="s">
        <v>1555</v>
      </c>
      <c r="C1618" t="s">
        <v>1563</v>
      </c>
      <c r="D1618">
        <v>113.08</v>
      </c>
      <c r="E1618">
        <v>34.93</v>
      </c>
      <c r="F1618">
        <f t="shared" si="25"/>
        <v>410825</v>
      </c>
      <c r="J1618" s="3" t="s">
        <v>1756</v>
      </c>
      <c r="K1618" s="4">
        <v>422825</v>
      </c>
      <c r="L1618" s="3" t="s">
        <v>1751</v>
      </c>
      <c r="M1618" s="3" t="s">
        <v>1649</v>
      </c>
    </row>
    <row r="1619" spans="1:13" x14ac:dyDescent="0.25">
      <c r="A1619" t="s">
        <v>1479</v>
      </c>
      <c r="B1619" t="s">
        <v>1555</v>
      </c>
      <c r="C1619" t="s">
        <v>1564</v>
      </c>
      <c r="D1619">
        <v>112.58</v>
      </c>
      <c r="E1619">
        <v>35.07</v>
      </c>
      <c r="F1619">
        <f t="shared" si="25"/>
        <v>410881</v>
      </c>
      <c r="J1619" s="3" t="s">
        <v>1757</v>
      </c>
      <c r="K1619" s="4">
        <v>422826</v>
      </c>
      <c r="L1619" s="3" t="s">
        <v>1751</v>
      </c>
      <c r="M1619" s="3" t="s">
        <v>1649</v>
      </c>
    </row>
    <row r="1620" spans="1:13" x14ac:dyDescent="0.25">
      <c r="A1620" t="s">
        <v>1479</v>
      </c>
      <c r="B1620" t="s">
        <v>1555</v>
      </c>
      <c r="C1620" t="s">
        <v>1565</v>
      </c>
      <c r="D1620">
        <v>112.93</v>
      </c>
      <c r="E1620">
        <v>35.08</v>
      </c>
      <c r="F1620">
        <f t="shared" si="25"/>
        <v>410882</v>
      </c>
      <c r="J1620" s="3" t="s">
        <v>1758</v>
      </c>
      <c r="K1620" s="4">
        <v>422827</v>
      </c>
      <c r="L1620" s="3" t="s">
        <v>1751</v>
      </c>
      <c r="M1620" s="3" t="s">
        <v>1649</v>
      </c>
    </row>
    <row r="1621" spans="1:13" x14ac:dyDescent="0.25">
      <c r="A1621" t="s">
        <v>1479</v>
      </c>
      <c r="B1621" t="s">
        <v>1555</v>
      </c>
      <c r="C1621" t="s">
        <v>1566</v>
      </c>
      <c r="D1621">
        <v>112.78</v>
      </c>
      <c r="E1621">
        <v>34.9</v>
      </c>
      <c r="F1621">
        <f t="shared" si="25"/>
        <v>410883</v>
      </c>
      <c r="J1621" s="3" t="s">
        <v>1759</v>
      </c>
      <c r="K1621" s="4">
        <v>422828</v>
      </c>
      <c r="L1621" s="3" t="s">
        <v>1751</v>
      </c>
      <c r="M1621" s="3" t="s">
        <v>1649</v>
      </c>
    </row>
    <row r="1622" spans="1:13" x14ac:dyDescent="0.25">
      <c r="A1622" t="s">
        <v>1479</v>
      </c>
      <c r="B1622" t="s">
        <v>1567</v>
      </c>
      <c r="C1622" t="s">
        <v>1567</v>
      </c>
      <c r="D1622">
        <v>115.03</v>
      </c>
      <c r="E1622">
        <v>35.770000000000003</v>
      </c>
      <c r="F1622" t="e">
        <f t="shared" si="25"/>
        <v>#N/A</v>
      </c>
      <c r="J1622" s="3" t="s">
        <v>1760</v>
      </c>
      <c r="K1622" s="4">
        <v>429004</v>
      </c>
      <c r="L1622" s="3" t="s">
        <v>3174</v>
      </c>
      <c r="M1622" s="3" t="s">
        <v>1649</v>
      </c>
    </row>
    <row r="1623" spans="1:13" x14ac:dyDescent="0.25">
      <c r="A1623" t="s">
        <v>1479</v>
      </c>
      <c r="B1623" t="s">
        <v>1567</v>
      </c>
      <c r="C1623" t="s">
        <v>1568</v>
      </c>
      <c r="D1623">
        <v>115.07</v>
      </c>
      <c r="E1623">
        <v>35.78</v>
      </c>
      <c r="F1623">
        <f t="shared" si="25"/>
        <v>410902</v>
      </c>
      <c r="J1623" s="3" t="s">
        <v>1761</v>
      </c>
      <c r="K1623" s="4">
        <v>429005</v>
      </c>
      <c r="L1623" s="3" t="s">
        <v>3174</v>
      </c>
      <c r="M1623" s="3" t="s">
        <v>1649</v>
      </c>
    </row>
    <row r="1624" spans="1:13" x14ac:dyDescent="0.25">
      <c r="A1624" t="s">
        <v>1479</v>
      </c>
      <c r="B1624" t="s">
        <v>1567</v>
      </c>
      <c r="C1624" t="s">
        <v>1569</v>
      </c>
      <c r="D1624">
        <v>115.12</v>
      </c>
      <c r="E1624">
        <v>35.9</v>
      </c>
      <c r="F1624">
        <f t="shared" si="25"/>
        <v>410922</v>
      </c>
      <c r="J1624" s="3" t="s">
        <v>1762</v>
      </c>
      <c r="K1624" s="4">
        <v>429006</v>
      </c>
      <c r="L1624" s="3" t="s">
        <v>3174</v>
      </c>
      <c r="M1624" s="3" t="s">
        <v>1649</v>
      </c>
    </row>
    <row r="1625" spans="1:13" x14ac:dyDescent="0.25">
      <c r="A1625" t="s">
        <v>1479</v>
      </c>
      <c r="B1625" t="s">
        <v>1567</v>
      </c>
      <c r="C1625" t="s">
        <v>1570</v>
      </c>
      <c r="D1625">
        <v>115.2</v>
      </c>
      <c r="E1625">
        <v>36.08</v>
      </c>
      <c r="F1625">
        <f t="shared" si="25"/>
        <v>410923</v>
      </c>
      <c r="J1625" s="3" t="s">
        <v>1763</v>
      </c>
      <c r="K1625" s="4">
        <v>429021</v>
      </c>
      <c r="L1625" s="3" t="s">
        <v>3174</v>
      </c>
      <c r="M1625" s="3" t="s">
        <v>1649</v>
      </c>
    </row>
    <row r="1626" spans="1:13" x14ac:dyDescent="0.25">
      <c r="A1626" t="s">
        <v>1479</v>
      </c>
      <c r="B1626" t="s">
        <v>1567</v>
      </c>
      <c r="C1626" t="s">
        <v>1571</v>
      </c>
      <c r="D1626">
        <v>115.5</v>
      </c>
      <c r="E1626">
        <v>35.869999999999997</v>
      </c>
      <c r="F1626">
        <f t="shared" si="25"/>
        <v>410926</v>
      </c>
      <c r="J1626" s="3" t="s">
        <v>1766</v>
      </c>
      <c r="K1626" s="4">
        <v>430102</v>
      </c>
      <c r="L1626" s="3" t="s">
        <v>1765</v>
      </c>
      <c r="M1626" s="3" t="s">
        <v>1764</v>
      </c>
    </row>
    <row r="1627" spans="1:13" x14ac:dyDescent="0.25">
      <c r="A1627" t="s">
        <v>1479</v>
      </c>
      <c r="B1627" t="s">
        <v>1567</v>
      </c>
      <c r="C1627" t="s">
        <v>1572</v>
      </c>
      <c r="D1627">
        <v>115.85</v>
      </c>
      <c r="E1627">
        <v>36</v>
      </c>
      <c r="F1627">
        <f t="shared" si="25"/>
        <v>410927</v>
      </c>
      <c r="J1627" s="3" t="s">
        <v>1767</v>
      </c>
      <c r="K1627" s="4">
        <v>430103</v>
      </c>
      <c r="L1627" s="3" t="s">
        <v>1765</v>
      </c>
      <c r="M1627" s="3" t="s">
        <v>1764</v>
      </c>
    </row>
    <row r="1628" spans="1:13" x14ac:dyDescent="0.25">
      <c r="A1628" t="s">
        <v>1479</v>
      </c>
      <c r="B1628" t="s">
        <v>1567</v>
      </c>
      <c r="C1628" t="s">
        <v>1573</v>
      </c>
      <c r="D1628">
        <v>115.02</v>
      </c>
      <c r="E1628">
        <v>35.700000000000003</v>
      </c>
      <c r="F1628">
        <f t="shared" si="25"/>
        <v>410928</v>
      </c>
      <c r="J1628" s="3" t="s">
        <v>1768</v>
      </c>
      <c r="K1628" s="4">
        <v>430104</v>
      </c>
      <c r="L1628" s="3" t="s">
        <v>1765</v>
      </c>
      <c r="M1628" s="3" t="s">
        <v>1764</v>
      </c>
    </row>
    <row r="1629" spans="1:13" x14ac:dyDescent="0.25">
      <c r="A1629" t="s">
        <v>1479</v>
      </c>
      <c r="B1629" t="s">
        <v>1574</v>
      </c>
      <c r="C1629" t="s">
        <v>1574</v>
      </c>
      <c r="D1629">
        <v>113.85</v>
      </c>
      <c r="E1629">
        <v>34.03</v>
      </c>
      <c r="F1629" t="e">
        <f t="shared" si="25"/>
        <v>#N/A</v>
      </c>
      <c r="J1629" s="3" t="s">
        <v>1769</v>
      </c>
      <c r="K1629" s="4">
        <v>430105</v>
      </c>
      <c r="L1629" s="3" t="s">
        <v>1765</v>
      </c>
      <c r="M1629" s="3" t="s">
        <v>1764</v>
      </c>
    </row>
    <row r="1630" spans="1:13" x14ac:dyDescent="0.25">
      <c r="A1630" t="s">
        <v>1479</v>
      </c>
      <c r="B1630" t="s">
        <v>1574</v>
      </c>
      <c r="C1630" t="s">
        <v>1575</v>
      </c>
      <c r="D1630">
        <v>113.82</v>
      </c>
      <c r="E1630">
        <v>34.03</v>
      </c>
      <c r="F1630">
        <f t="shared" si="25"/>
        <v>411002</v>
      </c>
      <c r="J1630" s="3" t="s">
        <v>1770</v>
      </c>
      <c r="K1630" s="4">
        <v>430111</v>
      </c>
      <c r="L1630" s="3" t="s">
        <v>1765</v>
      </c>
      <c r="M1630" s="3" t="s">
        <v>1764</v>
      </c>
    </row>
    <row r="1631" spans="1:13" x14ac:dyDescent="0.25">
      <c r="A1631" t="s">
        <v>1479</v>
      </c>
      <c r="B1631" t="s">
        <v>1574</v>
      </c>
      <c r="C1631" t="s">
        <v>1576</v>
      </c>
      <c r="D1631">
        <v>113.83</v>
      </c>
      <c r="E1631">
        <v>34</v>
      </c>
      <c r="F1631">
        <f t="shared" si="25"/>
        <v>411023</v>
      </c>
      <c r="J1631" s="3" t="s">
        <v>1771</v>
      </c>
      <c r="K1631" s="4">
        <v>430121</v>
      </c>
      <c r="L1631" s="3" t="s">
        <v>1765</v>
      </c>
      <c r="M1631" s="3" t="s">
        <v>1764</v>
      </c>
    </row>
    <row r="1632" spans="1:13" x14ac:dyDescent="0.25">
      <c r="A1632" t="s">
        <v>1479</v>
      </c>
      <c r="B1632" t="s">
        <v>1574</v>
      </c>
      <c r="C1632" t="s">
        <v>1577</v>
      </c>
      <c r="D1632">
        <v>114.2</v>
      </c>
      <c r="E1632">
        <v>34.1</v>
      </c>
      <c r="F1632">
        <f t="shared" si="25"/>
        <v>411024</v>
      </c>
      <c r="J1632" s="3" t="s">
        <v>1772</v>
      </c>
      <c r="K1632" s="4">
        <v>430122</v>
      </c>
      <c r="L1632" s="3" t="s">
        <v>1765</v>
      </c>
      <c r="M1632" s="3" t="s">
        <v>1764</v>
      </c>
    </row>
    <row r="1633" spans="1:13" x14ac:dyDescent="0.25">
      <c r="A1633" t="s">
        <v>1479</v>
      </c>
      <c r="B1633" t="s">
        <v>1574</v>
      </c>
      <c r="C1633" t="s">
        <v>1578</v>
      </c>
      <c r="D1633">
        <v>113.48</v>
      </c>
      <c r="E1633">
        <v>33.85</v>
      </c>
      <c r="F1633">
        <f t="shared" si="25"/>
        <v>411025</v>
      </c>
      <c r="J1633" s="3" t="s">
        <v>1773</v>
      </c>
      <c r="K1633" s="4">
        <v>430124</v>
      </c>
      <c r="L1633" s="3" t="s">
        <v>1765</v>
      </c>
      <c r="M1633" s="3" t="s">
        <v>1764</v>
      </c>
    </row>
    <row r="1634" spans="1:13" x14ac:dyDescent="0.25">
      <c r="A1634" t="s">
        <v>1479</v>
      </c>
      <c r="B1634" t="s">
        <v>1574</v>
      </c>
      <c r="C1634" t="s">
        <v>1579</v>
      </c>
      <c r="D1634">
        <v>113.47</v>
      </c>
      <c r="E1634">
        <v>34.17</v>
      </c>
      <c r="F1634">
        <f t="shared" si="25"/>
        <v>411081</v>
      </c>
      <c r="J1634" s="3" t="s">
        <v>1774</v>
      </c>
      <c r="K1634" s="4">
        <v>430181</v>
      </c>
      <c r="L1634" s="3" t="s">
        <v>1765</v>
      </c>
      <c r="M1634" s="3" t="s">
        <v>1764</v>
      </c>
    </row>
    <row r="1635" spans="1:13" x14ac:dyDescent="0.25">
      <c r="A1635" t="s">
        <v>1479</v>
      </c>
      <c r="B1635" t="s">
        <v>1574</v>
      </c>
      <c r="C1635" t="s">
        <v>1580</v>
      </c>
      <c r="D1635">
        <v>113.77</v>
      </c>
      <c r="E1635">
        <v>34.22</v>
      </c>
      <c r="F1635">
        <f t="shared" si="25"/>
        <v>411082</v>
      </c>
      <c r="J1635" s="3" t="s">
        <v>1776</v>
      </c>
      <c r="K1635" s="4">
        <v>430202</v>
      </c>
      <c r="L1635" s="3" t="s">
        <v>1775</v>
      </c>
      <c r="M1635" s="3" t="s">
        <v>1764</v>
      </c>
    </row>
    <row r="1636" spans="1:13" x14ac:dyDescent="0.25">
      <c r="A1636" t="s">
        <v>1479</v>
      </c>
      <c r="B1636" t="s">
        <v>1581</v>
      </c>
      <c r="C1636" t="s">
        <v>1581</v>
      </c>
      <c r="D1636">
        <v>114.02</v>
      </c>
      <c r="E1636">
        <v>33.58</v>
      </c>
      <c r="F1636" t="e">
        <f t="shared" si="25"/>
        <v>#N/A</v>
      </c>
      <c r="J1636" s="3" t="s">
        <v>1777</v>
      </c>
      <c r="K1636" s="4">
        <v>430203</v>
      </c>
      <c r="L1636" s="3" t="s">
        <v>1775</v>
      </c>
      <c r="M1636" s="3" t="s">
        <v>1764</v>
      </c>
    </row>
    <row r="1637" spans="1:13" x14ac:dyDescent="0.25">
      <c r="A1637" t="s">
        <v>1479</v>
      </c>
      <c r="B1637" t="s">
        <v>1581</v>
      </c>
      <c r="C1637" t="s">
        <v>1582</v>
      </c>
      <c r="D1637">
        <v>114</v>
      </c>
      <c r="E1637">
        <v>33.58</v>
      </c>
      <c r="F1637" t="e">
        <f t="shared" si="25"/>
        <v>#N/A</v>
      </c>
      <c r="J1637" s="3" t="s">
        <v>1778</v>
      </c>
      <c r="K1637" s="4">
        <v>430204</v>
      </c>
      <c r="L1637" s="3" t="s">
        <v>1775</v>
      </c>
      <c r="M1637" s="3" t="s">
        <v>1764</v>
      </c>
    </row>
    <row r="1638" spans="1:13" x14ac:dyDescent="0.25">
      <c r="A1638" t="s">
        <v>1479</v>
      </c>
      <c r="B1638" t="s">
        <v>1581</v>
      </c>
      <c r="C1638" t="s">
        <v>1583</v>
      </c>
      <c r="D1638">
        <v>114.07</v>
      </c>
      <c r="E1638">
        <v>33.57</v>
      </c>
      <c r="F1638" t="e">
        <f t="shared" si="25"/>
        <v>#N/A</v>
      </c>
      <c r="J1638" s="3" t="s">
        <v>1779</v>
      </c>
      <c r="K1638" s="4">
        <v>430211</v>
      </c>
      <c r="L1638" s="3" t="s">
        <v>1775</v>
      </c>
      <c r="M1638" s="3" t="s">
        <v>1764</v>
      </c>
    </row>
    <row r="1639" spans="1:13" x14ac:dyDescent="0.25">
      <c r="A1639" t="s">
        <v>1479</v>
      </c>
      <c r="B1639" t="s">
        <v>1581</v>
      </c>
      <c r="C1639" t="s">
        <v>1584</v>
      </c>
      <c r="D1639">
        <v>113.6</v>
      </c>
      <c r="E1639">
        <v>33.43</v>
      </c>
      <c r="F1639">
        <f t="shared" si="25"/>
        <v>411121</v>
      </c>
      <c r="J1639" s="3" t="s">
        <v>1780</v>
      </c>
      <c r="K1639" s="4">
        <v>430221</v>
      </c>
      <c r="L1639" s="3" t="s">
        <v>1775</v>
      </c>
      <c r="M1639" s="3" t="s">
        <v>1764</v>
      </c>
    </row>
    <row r="1640" spans="1:13" x14ac:dyDescent="0.25">
      <c r="A1640" t="s">
        <v>1479</v>
      </c>
      <c r="B1640" t="s">
        <v>1581</v>
      </c>
      <c r="C1640" t="s">
        <v>1585</v>
      </c>
      <c r="D1640">
        <v>113.93</v>
      </c>
      <c r="E1640">
        <v>33.82</v>
      </c>
      <c r="F1640">
        <f t="shared" si="25"/>
        <v>411122</v>
      </c>
      <c r="J1640" s="3" t="s">
        <v>1781</v>
      </c>
      <c r="K1640" s="4">
        <v>430223</v>
      </c>
      <c r="L1640" s="3" t="s">
        <v>1775</v>
      </c>
      <c r="M1640" s="3" t="s">
        <v>1764</v>
      </c>
    </row>
    <row r="1641" spans="1:13" x14ac:dyDescent="0.25">
      <c r="A1641" t="s">
        <v>1479</v>
      </c>
      <c r="B1641" t="s">
        <v>1586</v>
      </c>
      <c r="C1641" t="s">
        <v>1586</v>
      </c>
      <c r="D1641">
        <v>111.2</v>
      </c>
      <c r="E1641">
        <v>34.78</v>
      </c>
      <c r="F1641" t="e">
        <f t="shared" si="25"/>
        <v>#N/A</v>
      </c>
      <c r="J1641" s="3" t="s">
        <v>1782</v>
      </c>
      <c r="K1641" s="4">
        <v>430224</v>
      </c>
      <c r="L1641" s="3" t="s">
        <v>1775</v>
      </c>
      <c r="M1641" s="3" t="s">
        <v>1764</v>
      </c>
    </row>
    <row r="1642" spans="1:13" x14ac:dyDescent="0.25">
      <c r="A1642" t="s">
        <v>1479</v>
      </c>
      <c r="B1642" t="s">
        <v>1586</v>
      </c>
      <c r="C1642" t="s">
        <v>1587</v>
      </c>
      <c r="D1642">
        <v>111.2</v>
      </c>
      <c r="E1642">
        <v>34.78</v>
      </c>
      <c r="F1642">
        <f t="shared" si="25"/>
        <v>411202</v>
      </c>
      <c r="J1642" s="3" t="s">
        <v>1783</v>
      </c>
      <c r="K1642" s="4">
        <v>430225</v>
      </c>
      <c r="L1642" s="3" t="s">
        <v>1775</v>
      </c>
      <c r="M1642" s="3" t="s">
        <v>1764</v>
      </c>
    </row>
    <row r="1643" spans="1:13" x14ac:dyDescent="0.25">
      <c r="A1643" t="s">
        <v>1479</v>
      </c>
      <c r="B1643" t="s">
        <v>1586</v>
      </c>
      <c r="C1643" t="s">
        <v>1588</v>
      </c>
      <c r="D1643">
        <v>111.75</v>
      </c>
      <c r="E1643">
        <v>34.770000000000003</v>
      </c>
      <c r="F1643">
        <f t="shared" si="25"/>
        <v>411221</v>
      </c>
      <c r="J1643" s="3" t="s">
        <v>1784</v>
      </c>
      <c r="K1643" s="4">
        <v>430281</v>
      </c>
      <c r="L1643" s="3" t="s">
        <v>1775</v>
      </c>
      <c r="M1643" s="3" t="s">
        <v>1764</v>
      </c>
    </row>
    <row r="1644" spans="1:13" x14ac:dyDescent="0.25">
      <c r="A1644" t="s">
        <v>1479</v>
      </c>
      <c r="B1644" t="s">
        <v>1586</v>
      </c>
      <c r="C1644" t="s">
        <v>1589</v>
      </c>
      <c r="D1644">
        <v>111.08</v>
      </c>
      <c r="E1644">
        <v>34.700000000000003</v>
      </c>
      <c r="F1644">
        <f t="shared" si="25"/>
        <v>411222</v>
      </c>
      <c r="J1644" s="3" t="s">
        <v>1786</v>
      </c>
      <c r="K1644" s="4">
        <v>430302</v>
      </c>
      <c r="L1644" s="3" t="s">
        <v>1785</v>
      </c>
      <c r="M1644" s="3" t="s">
        <v>1764</v>
      </c>
    </row>
    <row r="1645" spans="1:13" x14ac:dyDescent="0.25">
      <c r="A1645" t="s">
        <v>1479</v>
      </c>
      <c r="B1645" t="s">
        <v>1586</v>
      </c>
      <c r="C1645" t="s">
        <v>1590</v>
      </c>
      <c r="D1645">
        <v>111.05</v>
      </c>
      <c r="E1645">
        <v>34.049999999999997</v>
      </c>
      <c r="F1645">
        <f t="shared" si="25"/>
        <v>411224</v>
      </c>
      <c r="J1645" s="3" t="s">
        <v>1787</v>
      </c>
      <c r="K1645" s="4">
        <v>430304</v>
      </c>
      <c r="L1645" s="3" t="s">
        <v>1785</v>
      </c>
      <c r="M1645" s="3" t="s">
        <v>1764</v>
      </c>
    </row>
    <row r="1646" spans="1:13" x14ac:dyDescent="0.25">
      <c r="A1646" t="s">
        <v>1479</v>
      </c>
      <c r="B1646" t="s">
        <v>1586</v>
      </c>
      <c r="C1646" t="s">
        <v>1591</v>
      </c>
      <c r="D1646">
        <v>111.87</v>
      </c>
      <c r="E1646">
        <v>34.75</v>
      </c>
      <c r="F1646">
        <f t="shared" si="25"/>
        <v>411281</v>
      </c>
      <c r="J1646" s="3" t="s">
        <v>1788</v>
      </c>
      <c r="K1646" s="4">
        <v>430321</v>
      </c>
      <c r="L1646" s="3" t="s">
        <v>1785</v>
      </c>
      <c r="M1646" s="3" t="s">
        <v>1764</v>
      </c>
    </row>
    <row r="1647" spans="1:13" x14ac:dyDescent="0.25">
      <c r="A1647" t="s">
        <v>1479</v>
      </c>
      <c r="B1647" t="s">
        <v>1586</v>
      </c>
      <c r="C1647" t="s">
        <v>1592</v>
      </c>
      <c r="D1647">
        <v>110.87</v>
      </c>
      <c r="E1647">
        <v>34.520000000000003</v>
      </c>
      <c r="F1647">
        <f t="shared" si="25"/>
        <v>411282</v>
      </c>
      <c r="J1647" s="3" t="s">
        <v>1789</v>
      </c>
      <c r="K1647" s="4">
        <v>430381</v>
      </c>
      <c r="L1647" s="3" t="s">
        <v>1785</v>
      </c>
      <c r="M1647" s="3" t="s">
        <v>1764</v>
      </c>
    </row>
    <row r="1648" spans="1:13" x14ac:dyDescent="0.25">
      <c r="A1648" t="s">
        <v>1479</v>
      </c>
      <c r="B1648" t="s">
        <v>1593</v>
      </c>
      <c r="C1648" t="s">
        <v>1593</v>
      </c>
      <c r="D1648">
        <v>112.52</v>
      </c>
      <c r="E1648">
        <v>33</v>
      </c>
      <c r="F1648" t="e">
        <f t="shared" si="25"/>
        <v>#N/A</v>
      </c>
      <c r="J1648" s="3" t="s">
        <v>1790</v>
      </c>
      <c r="K1648" s="4">
        <v>430382</v>
      </c>
      <c r="L1648" s="3" t="s">
        <v>1785</v>
      </c>
      <c r="M1648" s="3" t="s">
        <v>1764</v>
      </c>
    </row>
    <row r="1649" spans="1:13" x14ac:dyDescent="0.25">
      <c r="A1649" t="s">
        <v>1479</v>
      </c>
      <c r="B1649" t="s">
        <v>1593</v>
      </c>
      <c r="C1649" t="s">
        <v>1594</v>
      </c>
      <c r="D1649">
        <v>112.55</v>
      </c>
      <c r="E1649">
        <v>33.020000000000003</v>
      </c>
      <c r="F1649">
        <f t="shared" si="25"/>
        <v>411302</v>
      </c>
      <c r="J1649" s="3" t="s">
        <v>1792</v>
      </c>
      <c r="K1649" s="4">
        <v>430405</v>
      </c>
      <c r="L1649" s="3" t="s">
        <v>1791</v>
      </c>
      <c r="M1649" s="3" t="s">
        <v>1764</v>
      </c>
    </row>
    <row r="1650" spans="1:13" x14ac:dyDescent="0.25">
      <c r="A1650" t="s">
        <v>1479</v>
      </c>
      <c r="B1650" t="s">
        <v>1593</v>
      </c>
      <c r="C1650" t="s">
        <v>1595</v>
      </c>
      <c r="D1650">
        <v>112.53</v>
      </c>
      <c r="E1650">
        <v>32.979999999999997</v>
      </c>
      <c r="F1650">
        <f t="shared" si="25"/>
        <v>411303</v>
      </c>
      <c r="J1650" s="3" t="s">
        <v>1793</v>
      </c>
      <c r="K1650" s="4">
        <v>430406</v>
      </c>
      <c r="L1650" s="3" t="s">
        <v>1791</v>
      </c>
      <c r="M1650" s="3" t="s">
        <v>1764</v>
      </c>
    </row>
    <row r="1651" spans="1:13" x14ac:dyDescent="0.25">
      <c r="A1651" t="s">
        <v>1479</v>
      </c>
      <c r="B1651" t="s">
        <v>1593</v>
      </c>
      <c r="C1651" t="s">
        <v>1596</v>
      </c>
      <c r="D1651">
        <v>112.43</v>
      </c>
      <c r="E1651">
        <v>33.5</v>
      </c>
      <c r="F1651">
        <f t="shared" si="25"/>
        <v>411321</v>
      </c>
      <c r="J1651" s="3" t="s">
        <v>1794</v>
      </c>
      <c r="K1651" s="4">
        <v>430407</v>
      </c>
      <c r="L1651" s="3" t="s">
        <v>1791</v>
      </c>
      <c r="M1651" s="3" t="s">
        <v>1764</v>
      </c>
    </row>
    <row r="1652" spans="1:13" x14ac:dyDescent="0.25">
      <c r="A1652" t="s">
        <v>1479</v>
      </c>
      <c r="B1652" t="s">
        <v>1593</v>
      </c>
      <c r="C1652" t="s">
        <v>1597</v>
      </c>
      <c r="D1652">
        <v>113</v>
      </c>
      <c r="E1652">
        <v>33.270000000000003</v>
      </c>
      <c r="F1652">
        <f t="shared" si="25"/>
        <v>411322</v>
      </c>
      <c r="J1652" s="3" t="s">
        <v>1795</v>
      </c>
      <c r="K1652" s="4">
        <v>430408</v>
      </c>
      <c r="L1652" s="3" t="s">
        <v>1791</v>
      </c>
      <c r="M1652" s="3" t="s">
        <v>1764</v>
      </c>
    </row>
    <row r="1653" spans="1:13" x14ac:dyDescent="0.25">
      <c r="A1653" t="s">
        <v>1479</v>
      </c>
      <c r="B1653" t="s">
        <v>1593</v>
      </c>
      <c r="C1653" t="s">
        <v>1598</v>
      </c>
      <c r="D1653">
        <v>111.48</v>
      </c>
      <c r="E1653">
        <v>33.28</v>
      </c>
      <c r="F1653">
        <f t="shared" si="25"/>
        <v>411323</v>
      </c>
      <c r="J1653" s="3" t="s">
        <v>1796</v>
      </c>
      <c r="K1653" s="4">
        <v>430412</v>
      </c>
      <c r="L1653" s="3" t="s">
        <v>1791</v>
      </c>
      <c r="M1653" s="3" t="s">
        <v>1764</v>
      </c>
    </row>
    <row r="1654" spans="1:13" x14ac:dyDescent="0.25">
      <c r="A1654" t="s">
        <v>1479</v>
      </c>
      <c r="B1654" t="s">
        <v>1593</v>
      </c>
      <c r="C1654" t="s">
        <v>1599</v>
      </c>
      <c r="D1654">
        <v>112.23</v>
      </c>
      <c r="E1654">
        <v>33.03</v>
      </c>
      <c r="F1654">
        <f t="shared" si="25"/>
        <v>411324</v>
      </c>
      <c r="J1654" s="3" t="s">
        <v>1797</v>
      </c>
      <c r="K1654" s="4">
        <v>430421</v>
      </c>
      <c r="L1654" s="3" t="s">
        <v>1791</v>
      </c>
      <c r="M1654" s="3" t="s">
        <v>1764</v>
      </c>
    </row>
    <row r="1655" spans="1:13" x14ac:dyDescent="0.25">
      <c r="A1655" t="s">
        <v>1479</v>
      </c>
      <c r="B1655" t="s">
        <v>1593</v>
      </c>
      <c r="C1655" t="s">
        <v>1600</v>
      </c>
      <c r="D1655">
        <v>111.85</v>
      </c>
      <c r="E1655">
        <v>33.049999999999997</v>
      </c>
      <c r="F1655">
        <f t="shared" si="25"/>
        <v>411325</v>
      </c>
      <c r="J1655" s="3" t="s">
        <v>1798</v>
      </c>
      <c r="K1655" s="4">
        <v>430422</v>
      </c>
      <c r="L1655" s="3" t="s">
        <v>1791</v>
      </c>
      <c r="M1655" s="3" t="s">
        <v>1764</v>
      </c>
    </row>
    <row r="1656" spans="1:13" x14ac:dyDescent="0.25">
      <c r="A1656" t="s">
        <v>1479</v>
      </c>
      <c r="B1656" t="s">
        <v>1593</v>
      </c>
      <c r="C1656" t="s">
        <v>1601</v>
      </c>
      <c r="D1656">
        <v>111.48</v>
      </c>
      <c r="E1656">
        <v>33.130000000000003</v>
      </c>
      <c r="F1656">
        <f t="shared" si="25"/>
        <v>411326</v>
      </c>
      <c r="J1656" s="3" t="s">
        <v>1799</v>
      </c>
      <c r="K1656" s="4">
        <v>430423</v>
      </c>
      <c r="L1656" s="3" t="s">
        <v>1791</v>
      </c>
      <c r="M1656" s="3" t="s">
        <v>1764</v>
      </c>
    </row>
    <row r="1657" spans="1:13" x14ac:dyDescent="0.25">
      <c r="A1657" t="s">
        <v>1479</v>
      </c>
      <c r="B1657" t="s">
        <v>1593</v>
      </c>
      <c r="C1657" t="s">
        <v>1602</v>
      </c>
      <c r="D1657">
        <v>112.93</v>
      </c>
      <c r="E1657">
        <v>33.049999999999997</v>
      </c>
      <c r="F1657">
        <f t="shared" si="25"/>
        <v>411327</v>
      </c>
      <c r="J1657" s="3" t="s">
        <v>1800</v>
      </c>
      <c r="K1657" s="4">
        <v>430424</v>
      </c>
      <c r="L1657" s="3" t="s">
        <v>1791</v>
      </c>
      <c r="M1657" s="3" t="s">
        <v>1764</v>
      </c>
    </row>
    <row r="1658" spans="1:13" x14ac:dyDescent="0.25">
      <c r="A1658" t="s">
        <v>1479</v>
      </c>
      <c r="B1658" t="s">
        <v>1593</v>
      </c>
      <c r="C1658" t="s">
        <v>1603</v>
      </c>
      <c r="D1658">
        <v>112.83</v>
      </c>
      <c r="E1658">
        <v>32.700000000000003</v>
      </c>
      <c r="F1658">
        <f t="shared" si="25"/>
        <v>411328</v>
      </c>
      <c r="J1658" s="3" t="s">
        <v>1801</v>
      </c>
      <c r="K1658" s="4">
        <v>430426</v>
      </c>
      <c r="L1658" s="3" t="s">
        <v>1791</v>
      </c>
      <c r="M1658" s="3" t="s">
        <v>1764</v>
      </c>
    </row>
    <row r="1659" spans="1:13" x14ac:dyDescent="0.25">
      <c r="A1659" t="s">
        <v>1479</v>
      </c>
      <c r="B1659" t="s">
        <v>1593</v>
      </c>
      <c r="C1659" t="s">
        <v>1604</v>
      </c>
      <c r="D1659">
        <v>112.35</v>
      </c>
      <c r="E1659">
        <v>32.520000000000003</v>
      </c>
      <c r="F1659">
        <f t="shared" si="25"/>
        <v>411329</v>
      </c>
      <c r="J1659" s="3" t="s">
        <v>1802</v>
      </c>
      <c r="K1659" s="4">
        <v>430481</v>
      </c>
      <c r="L1659" s="3" t="s">
        <v>1791</v>
      </c>
      <c r="M1659" s="3" t="s">
        <v>1764</v>
      </c>
    </row>
    <row r="1660" spans="1:13" x14ac:dyDescent="0.25">
      <c r="A1660" t="s">
        <v>1479</v>
      </c>
      <c r="B1660" t="s">
        <v>1593</v>
      </c>
      <c r="C1660" t="s">
        <v>1605</v>
      </c>
      <c r="D1660">
        <v>113.4</v>
      </c>
      <c r="E1660">
        <v>32.369999999999997</v>
      </c>
      <c r="F1660">
        <f t="shared" si="25"/>
        <v>411330</v>
      </c>
      <c r="J1660" s="3" t="s">
        <v>1803</v>
      </c>
      <c r="K1660" s="4">
        <v>430482</v>
      </c>
      <c r="L1660" s="3" t="s">
        <v>1791</v>
      </c>
      <c r="M1660" s="3" t="s">
        <v>1764</v>
      </c>
    </row>
    <row r="1661" spans="1:13" x14ac:dyDescent="0.25">
      <c r="A1661" t="s">
        <v>1479</v>
      </c>
      <c r="B1661" t="s">
        <v>1593</v>
      </c>
      <c r="C1661" t="s">
        <v>1606</v>
      </c>
      <c r="D1661">
        <v>112.08</v>
      </c>
      <c r="E1661">
        <v>32.68</v>
      </c>
      <c r="F1661">
        <f t="shared" si="25"/>
        <v>411381</v>
      </c>
      <c r="J1661" s="3" t="s">
        <v>1805</v>
      </c>
      <c r="K1661" s="4">
        <v>430502</v>
      </c>
      <c r="L1661" s="3" t="s">
        <v>1804</v>
      </c>
      <c r="M1661" s="3" t="s">
        <v>1764</v>
      </c>
    </row>
    <row r="1662" spans="1:13" x14ac:dyDescent="0.25">
      <c r="A1662" t="s">
        <v>1479</v>
      </c>
      <c r="B1662" t="s">
        <v>1607</v>
      </c>
      <c r="C1662" t="s">
        <v>1607</v>
      </c>
      <c r="D1662">
        <v>115.65</v>
      </c>
      <c r="E1662">
        <v>34.450000000000003</v>
      </c>
      <c r="F1662" t="e">
        <f t="shared" si="25"/>
        <v>#N/A</v>
      </c>
      <c r="J1662" s="3" t="s">
        <v>1806</v>
      </c>
      <c r="K1662" s="4">
        <v>430503</v>
      </c>
      <c r="L1662" s="3" t="s">
        <v>1804</v>
      </c>
      <c r="M1662" s="3" t="s">
        <v>1764</v>
      </c>
    </row>
    <row r="1663" spans="1:13" x14ac:dyDescent="0.25">
      <c r="A1663" t="s">
        <v>1479</v>
      </c>
      <c r="B1663" t="s">
        <v>1607</v>
      </c>
      <c r="C1663" t="s">
        <v>1608</v>
      </c>
      <c r="D1663">
        <v>115.63</v>
      </c>
      <c r="E1663">
        <v>34.450000000000003</v>
      </c>
      <c r="F1663">
        <f t="shared" si="25"/>
        <v>411402</v>
      </c>
      <c r="J1663" s="3" t="s">
        <v>1807</v>
      </c>
      <c r="K1663" s="4">
        <v>430511</v>
      </c>
      <c r="L1663" s="3" t="s">
        <v>1804</v>
      </c>
      <c r="M1663" s="3" t="s">
        <v>1764</v>
      </c>
    </row>
    <row r="1664" spans="1:13" x14ac:dyDescent="0.25">
      <c r="A1664" t="s">
        <v>1479</v>
      </c>
      <c r="B1664" t="s">
        <v>1607</v>
      </c>
      <c r="C1664" t="s">
        <v>1609</v>
      </c>
      <c r="D1664">
        <v>115.63</v>
      </c>
      <c r="E1664">
        <v>34.380000000000003</v>
      </c>
      <c r="F1664">
        <f t="shared" si="25"/>
        <v>411403</v>
      </c>
      <c r="J1664" s="3" t="s">
        <v>1808</v>
      </c>
      <c r="K1664" s="4">
        <v>430521</v>
      </c>
      <c r="L1664" s="3" t="s">
        <v>1804</v>
      </c>
      <c r="M1664" s="3" t="s">
        <v>1764</v>
      </c>
    </row>
    <row r="1665" spans="1:13" x14ac:dyDescent="0.25">
      <c r="A1665" t="s">
        <v>1479</v>
      </c>
      <c r="B1665" t="s">
        <v>1607</v>
      </c>
      <c r="C1665" t="s">
        <v>1610</v>
      </c>
      <c r="D1665">
        <v>115.13</v>
      </c>
      <c r="E1665">
        <v>34.65</v>
      </c>
      <c r="F1665">
        <f t="shared" si="25"/>
        <v>411421</v>
      </c>
      <c r="J1665" s="3" t="s">
        <v>1809</v>
      </c>
      <c r="K1665" s="4">
        <v>430522</v>
      </c>
      <c r="L1665" s="3" t="s">
        <v>1804</v>
      </c>
      <c r="M1665" s="3" t="s">
        <v>1764</v>
      </c>
    </row>
    <row r="1666" spans="1:13" x14ac:dyDescent="0.25">
      <c r="A1666" t="s">
        <v>1479</v>
      </c>
      <c r="B1666" t="s">
        <v>1607</v>
      </c>
      <c r="C1666" t="s">
        <v>1611</v>
      </c>
      <c r="D1666">
        <v>115.07</v>
      </c>
      <c r="E1666">
        <v>34.450000000000003</v>
      </c>
      <c r="F1666">
        <f t="shared" si="25"/>
        <v>411422</v>
      </c>
      <c r="J1666" s="3" t="s">
        <v>1810</v>
      </c>
      <c r="K1666" s="4">
        <v>430523</v>
      </c>
      <c r="L1666" s="3" t="s">
        <v>1804</v>
      </c>
      <c r="M1666" s="3" t="s">
        <v>1764</v>
      </c>
    </row>
    <row r="1667" spans="1:13" x14ac:dyDescent="0.25">
      <c r="A1667" t="s">
        <v>1479</v>
      </c>
      <c r="B1667" t="s">
        <v>1607</v>
      </c>
      <c r="C1667" t="s">
        <v>1612</v>
      </c>
      <c r="D1667">
        <v>115.32</v>
      </c>
      <c r="E1667">
        <v>34.450000000000003</v>
      </c>
      <c r="F1667">
        <f t="shared" ref="F1667:F1730" si="26">VLOOKUP(C1667,J:K,2,FALSE)</f>
        <v>411423</v>
      </c>
      <c r="J1667" s="3" t="s">
        <v>1811</v>
      </c>
      <c r="K1667" s="4">
        <v>430524</v>
      </c>
      <c r="L1667" s="3" t="s">
        <v>1804</v>
      </c>
      <c r="M1667" s="3" t="s">
        <v>1764</v>
      </c>
    </row>
    <row r="1668" spans="1:13" x14ac:dyDescent="0.25">
      <c r="A1668" t="s">
        <v>1479</v>
      </c>
      <c r="B1668" t="s">
        <v>1607</v>
      </c>
      <c r="C1668" t="s">
        <v>1613</v>
      </c>
      <c r="D1668">
        <v>115.3</v>
      </c>
      <c r="E1668">
        <v>34.07</v>
      </c>
      <c r="F1668">
        <f t="shared" si="26"/>
        <v>411424</v>
      </c>
      <c r="J1668" s="3" t="s">
        <v>1812</v>
      </c>
      <c r="K1668" s="4">
        <v>430525</v>
      </c>
      <c r="L1668" s="3" t="s">
        <v>1804</v>
      </c>
      <c r="M1668" s="3" t="s">
        <v>1764</v>
      </c>
    </row>
    <row r="1669" spans="1:13" x14ac:dyDescent="0.25">
      <c r="A1669" t="s">
        <v>1479</v>
      </c>
      <c r="B1669" t="s">
        <v>1607</v>
      </c>
      <c r="C1669" t="s">
        <v>1614</v>
      </c>
      <c r="D1669">
        <v>115.85</v>
      </c>
      <c r="E1669">
        <v>34.4</v>
      </c>
      <c r="F1669">
        <f t="shared" si="26"/>
        <v>411425</v>
      </c>
      <c r="J1669" s="3" t="s">
        <v>1813</v>
      </c>
      <c r="K1669" s="4">
        <v>430527</v>
      </c>
      <c r="L1669" s="3" t="s">
        <v>1804</v>
      </c>
      <c r="M1669" s="3" t="s">
        <v>1764</v>
      </c>
    </row>
    <row r="1670" spans="1:13" x14ac:dyDescent="0.25">
      <c r="A1670" t="s">
        <v>1479</v>
      </c>
      <c r="B1670" t="s">
        <v>1607</v>
      </c>
      <c r="C1670" t="s">
        <v>1615</v>
      </c>
      <c r="D1670">
        <v>116.13</v>
      </c>
      <c r="E1670">
        <v>34.229999999999997</v>
      </c>
      <c r="F1670">
        <f t="shared" si="26"/>
        <v>411426</v>
      </c>
      <c r="J1670" s="3" t="s">
        <v>1814</v>
      </c>
      <c r="K1670" s="4">
        <v>430528</v>
      </c>
      <c r="L1670" s="3" t="s">
        <v>1804</v>
      </c>
      <c r="M1670" s="3" t="s">
        <v>1764</v>
      </c>
    </row>
    <row r="1671" spans="1:13" x14ac:dyDescent="0.25">
      <c r="A1671" t="s">
        <v>1479</v>
      </c>
      <c r="B1671" t="s">
        <v>1607</v>
      </c>
      <c r="C1671" t="s">
        <v>1616</v>
      </c>
      <c r="D1671">
        <v>116.43</v>
      </c>
      <c r="E1671">
        <v>33.92</v>
      </c>
      <c r="F1671">
        <f t="shared" si="26"/>
        <v>411481</v>
      </c>
      <c r="J1671" s="3" t="s">
        <v>1815</v>
      </c>
      <c r="K1671" s="4">
        <v>430529</v>
      </c>
      <c r="L1671" s="3" t="s">
        <v>1804</v>
      </c>
      <c r="M1671" s="3" t="s">
        <v>1764</v>
      </c>
    </row>
    <row r="1672" spans="1:13" x14ac:dyDescent="0.25">
      <c r="A1672" t="s">
        <v>1479</v>
      </c>
      <c r="B1672" t="s">
        <v>1617</v>
      </c>
      <c r="C1672" t="s">
        <v>1617</v>
      </c>
      <c r="D1672">
        <v>114.07</v>
      </c>
      <c r="E1672">
        <v>32.130000000000003</v>
      </c>
      <c r="F1672" t="e">
        <f t="shared" si="26"/>
        <v>#N/A</v>
      </c>
      <c r="J1672" s="3" t="s">
        <v>1816</v>
      </c>
      <c r="K1672" s="4">
        <v>430581</v>
      </c>
      <c r="L1672" s="3" t="s">
        <v>1804</v>
      </c>
      <c r="M1672" s="3" t="s">
        <v>1764</v>
      </c>
    </row>
    <row r="1673" spans="1:13" x14ac:dyDescent="0.25">
      <c r="A1673" t="s">
        <v>1479</v>
      </c>
      <c r="B1673" t="s">
        <v>1617</v>
      </c>
      <c r="C1673" t="s">
        <v>1618</v>
      </c>
      <c r="D1673">
        <v>114.05</v>
      </c>
      <c r="E1673">
        <v>32.119999999999997</v>
      </c>
      <c r="F1673" t="e">
        <f t="shared" si="26"/>
        <v>#N/A</v>
      </c>
      <c r="J1673" s="3" t="s">
        <v>1818</v>
      </c>
      <c r="K1673" s="4">
        <v>430602</v>
      </c>
      <c r="L1673" s="3" t="s">
        <v>1817</v>
      </c>
      <c r="M1673" s="3" t="s">
        <v>1764</v>
      </c>
    </row>
    <row r="1674" spans="1:13" x14ac:dyDescent="0.25">
      <c r="A1674" t="s">
        <v>1479</v>
      </c>
      <c r="B1674" t="s">
        <v>1617</v>
      </c>
      <c r="C1674" t="s">
        <v>1619</v>
      </c>
      <c r="D1674">
        <v>114.12</v>
      </c>
      <c r="E1674">
        <v>32.1</v>
      </c>
      <c r="F1674">
        <f t="shared" si="26"/>
        <v>411503</v>
      </c>
      <c r="J1674" s="3" t="s">
        <v>1819</v>
      </c>
      <c r="K1674" s="4">
        <v>430603</v>
      </c>
      <c r="L1674" s="3" t="s">
        <v>1817</v>
      </c>
      <c r="M1674" s="3" t="s">
        <v>1764</v>
      </c>
    </row>
    <row r="1675" spans="1:13" x14ac:dyDescent="0.25">
      <c r="A1675" t="s">
        <v>1479</v>
      </c>
      <c r="B1675" t="s">
        <v>1617</v>
      </c>
      <c r="C1675" t="s">
        <v>1620</v>
      </c>
      <c r="D1675">
        <v>114.53</v>
      </c>
      <c r="E1675">
        <v>32.200000000000003</v>
      </c>
      <c r="F1675">
        <f t="shared" si="26"/>
        <v>411521</v>
      </c>
      <c r="J1675" s="3" t="s">
        <v>1820</v>
      </c>
      <c r="K1675" s="4">
        <v>430611</v>
      </c>
      <c r="L1675" s="3" t="s">
        <v>1817</v>
      </c>
      <c r="M1675" s="3" t="s">
        <v>1764</v>
      </c>
    </row>
    <row r="1676" spans="1:13" x14ac:dyDescent="0.25">
      <c r="A1676" t="s">
        <v>1479</v>
      </c>
      <c r="B1676" t="s">
        <v>1617</v>
      </c>
      <c r="C1676" t="s">
        <v>1621</v>
      </c>
      <c r="D1676">
        <v>114.9</v>
      </c>
      <c r="E1676">
        <v>32.020000000000003</v>
      </c>
      <c r="F1676">
        <f t="shared" si="26"/>
        <v>411522</v>
      </c>
      <c r="J1676" s="3" t="s">
        <v>1821</v>
      </c>
      <c r="K1676" s="4">
        <v>430621</v>
      </c>
      <c r="L1676" s="3" t="s">
        <v>1817</v>
      </c>
      <c r="M1676" s="3" t="s">
        <v>1764</v>
      </c>
    </row>
    <row r="1677" spans="1:13" x14ac:dyDescent="0.25">
      <c r="A1677" t="s">
        <v>1479</v>
      </c>
      <c r="B1677" t="s">
        <v>1617</v>
      </c>
      <c r="C1677" t="s">
        <v>1622</v>
      </c>
      <c r="D1677">
        <v>114.87</v>
      </c>
      <c r="E1677">
        <v>31.63</v>
      </c>
      <c r="F1677">
        <f t="shared" si="26"/>
        <v>411523</v>
      </c>
      <c r="J1677" s="3" t="s">
        <v>1822</v>
      </c>
      <c r="K1677" s="4">
        <v>430623</v>
      </c>
      <c r="L1677" s="3" t="s">
        <v>1817</v>
      </c>
      <c r="M1677" s="3" t="s">
        <v>1764</v>
      </c>
    </row>
    <row r="1678" spans="1:13" x14ac:dyDescent="0.25">
      <c r="A1678" t="s">
        <v>1479</v>
      </c>
      <c r="B1678" t="s">
        <v>1617</v>
      </c>
      <c r="C1678" t="s">
        <v>1623</v>
      </c>
      <c r="D1678">
        <v>115.4</v>
      </c>
      <c r="E1678">
        <v>31.8</v>
      </c>
      <c r="F1678">
        <f t="shared" si="26"/>
        <v>411524</v>
      </c>
      <c r="J1678" s="3" t="s">
        <v>1823</v>
      </c>
      <c r="K1678" s="4">
        <v>430624</v>
      </c>
      <c r="L1678" s="3" t="s">
        <v>1817</v>
      </c>
      <c r="M1678" s="3" t="s">
        <v>1764</v>
      </c>
    </row>
    <row r="1679" spans="1:13" x14ac:dyDescent="0.25">
      <c r="A1679" t="s">
        <v>1479</v>
      </c>
      <c r="B1679" t="s">
        <v>1617</v>
      </c>
      <c r="C1679" t="s">
        <v>1624</v>
      </c>
      <c r="D1679">
        <v>115.68</v>
      </c>
      <c r="E1679">
        <v>32.18</v>
      </c>
      <c r="F1679">
        <f t="shared" si="26"/>
        <v>411525</v>
      </c>
      <c r="J1679" s="3" t="s">
        <v>1824</v>
      </c>
      <c r="K1679" s="4">
        <v>430626</v>
      </c>
      <c r="L1679" s="3" t="s">
        <v>1817</v>
      </c>
      <c r="M1679" s="3" t="s">
        <v>1764</v>
      </c>
    </row>
    <row r="1680" spans="1:13" x14ac:dyDescent="0.25">
      <c r="A1680" t="s">
        <v>1479</v>
      </c>
      <c r="B1680" t="s">
        <v>1617</v>
      </c>
      <c r="C1680" t="s">
        <v>1625</v>
      </c>
      <c r="D1680">
        <v>115.03</v>
      </c>
      <c r="E1680">
        <v>32.130000000000003</v>
      </c>
      <c r="F1680">
        <f t="shared" si="26"/>
        <v>411526</v>
      </c>
      <c r="J1680" s="3" t="s">
        <v>1825</v>
      </c>
      <c r="K1680" s="4">
        <v>430681</v>
      </c>
      <c r="L1680" s="3" t="s">
        <v>1817</v>
      </c>
      <c r="M1680" s="3" t="s">
        <v>1764</v>
      </c>
    </row>
    <row r="1681" spans="1:13" x14ac:dyDescent="0.25">
      <c r="A1681" t="s">
        <v>1479</v>
      </c>
      <c r="B1681" t="s">
        <v>1617</v>
      </c>
      <c r="C1681" t="s">
        <v>1626</v>
      </c>
      <c r="D1681">
        <v>115.4</v>
      </c>
      <c r="E1681">
        <v>32.43</v>
      </c>
      <c r="F1681">
        <f t="shared" si="26"/>
        <v>411527</v>
      </c>
      <c r="J1681" s="3" t="s">
        <v>1826</v>
      </c>
      <c r="K1681" s="4">
        <v>430682</v>
      </c>
      <c r="L1681" s="3" t="s">
        <v>1817</v>
      </c>
      <c r="M1681" s="3" t="s">
        <v>1764</v>
      </c>
    </row>
    <row r="1682" spans="1:13" x14ac:dyDescent="0.25">
      <c r="A1682" t="s">
        <v>1479</v>
      </c>
      <c r="B1682" t="s">
        <v>1617</v>
      </c>
      <c r="C1682" t="s">
        <v>1627</v>
      </c>
      <c r="D1682">
        <v>114.73</v>
      </c>
      <c r="E1682">
        <v>32.35</v>
      </c>
      <c r="F1682">
        <f t="shared" si="26"/>
        <v>411528</v>
      </c>
      <c r="J1682" s="3" t="s">
        <v>1828</v>
      </c>
      <c r="K1682" s="4">
        <v>430702</v>
      </c>
      <c r="L1682" s="3" t="s">
        <v>1827</v>
      </c>
      <c r="M1682" s="3" t="s">
        <v>1764</v>
      </c>
    </row>
    <row r="1683" spans="1:13" x14ac:dyDescent="0.25">
      <c r="A1683" t="s">
        <v>1479</v>
      </c>
      <c r="B1683" t="s">
        <v>1628</v>
      </c>
      <c r="C1683" t="s">
        <v>1628</v>
      </c>
      <c r="D1683">
        <v>114.65</v>
      </c>
      <c r="E1683">
        <v>33.619999999999997</v>
      </c>
      <c r="F1683" t="e">
        <f t="shared" si="26"/>
        <v>#N/A</v>
      </c>
      <c r="J1683" s="3" t="s">
        <v>1829</v>
      </c>
      <c r="K1683" s="4">
        <v>430703</v>
      </c>
      <c r="L1683" s="3" t="s">
        <v>1827</v>
      </c>
      <c r="M1683" s="3" t="s">
        <v>1764</v>
      </c>
    </row>
    <row r="1684" spans="1:13" x14ac:dyDescent="0.25">
      <c r="A1684" t="s">
        <v>1479</v>
      </c>
      <c r="B1684" t="s">
        <v>1628</v>
      </c>
      <c r="C1684" t="s">
        <v>1629</v>
      </c>
      <c r="D1684">
        <v>114.38</v>
      </c>
      <c r="E1684">
        <v>34.07</v>
      </c>
      <c r="F1684">
        <f t="shared" si="26"/>
        <v>411621</v>
      </c>
      <c r="J1684" s="3" t="s">
        <v>1830</v>
      </c>
      <c r="K1684" s="4">
        <v>430721</v>
      </c>
      <c r="L1684" s="3" t="s">
        <v>1827</v>
      </c>
      <c r="M1684" s="3" t="s">
        <v>1764</v>
      </c>
    </row>
    <row r="1685" spans="1:13" x14ac:dyDescent="0.25">
      <c r="A1685" t="s">
        <v>1479</v>
      </c>
      <c r="B1685" t="s">
        <v>1628</v>
      </c>
      <c r="C1685" t="s">
        <v>1630</v>
      </c>
      <c r="D1685">
        <v>114.53</v>
      </c>
      <c r="E1685">
        <v>33.799999999999997</v>
      </c>
      <c r="F1685">
        <f t="shared" si="26"/>
        <v>411622</v>
      </c>
      <c r="J1685" s="3" t="s">
        <v>1831</v>
      </c>
      <c r="K1685" s="4">
        <v>430722</v>
      </c>
      <c r="L1685" s="3" t="s">
        <v>1827</v>
      </c>
      <c r="M1685" s="3" t="s">
        <v>1764</v>
      </c>
    </row>
    <row r="1686" spans="1:13" x14ac:dyDescent="0.25">
      <c r="A1686" t="s">
        <v>1479</v>
      </c>
      <c r="B1686" t="s">
        <v>1628</v>
      </c>
      <c r="C1686" t="s">
        <v>1631</v>
      </c>
      <c r="D1686">
        <v>114.6</v>
      </c>
      <c r="E1686">
        <v>33.53</v>
      </c>
      <c r="F1686">
        <f t="shared" si="26"/>
        <v>411623</v>
      </c>
      <c r="J1686" s="3" t="s">
        <v>1832</v>
      </c>
      <c r="K1686" s="4">
        <v>430723</v>
      </c>
      <c r="L1686" s="3" t="s">
        <v>1827</v>
      </c>
      <c r="M1686" s="3" t="s">
        <v>1764</v>
      </c>
    </row>
    <row r="1687" spans="1:13" x14ac:dyDescent="0.25">
      <c r="A1687" t="s">
        <v>1479</v>
      </c>
      <c r="B1687" t="s">
        <v>1628</v>
      </c>
      <c r="C1687" t="s">
        <v>1632</v>
      </c>
      <c r="D1687">
        <v>115.07</v>
      </c>
      <c r="E1687">
        <v>33.4</v>
      </c>
      <c r="F1687">
        <f t="shared" si="26"/>
        <v>411624</v>
      </c>
      <c r="J1687" s="3" t="s">
        <v>1833</v>
      </c>
      <c r="K1687" s="4">
        <v>430724</v>
      </c>
      <c r="L1687" s="3" t="s">
        <v>1827</v>
      </c>
      <c r="M1687" s="3" t="s">
        <v>1764</v>
      </c>
    </row>
    <row r="1688" spans="1:13" x14ac:dyDescent="0.25">
      <c r="A1688" t="s">
        <v>1479</v>
      </c>
      <c r="B1688" t="s">
        <v>1628</v>
      </c>
      <c r="C1688" t="s">
        <v>1633</v>
      </c>
      <c r="D1688">
        <v>115.2</v>
      </c>
      <c r="E1688">
        <v>33.65</v>
      </c>
      <c r="F1688">
        <f t="shared" si="26"/>
        <v>411625</v>
      </c>
      <c r="J1688" s="3" t="s">
        <v>1834</v>
      </c>
      <c r="K1688" s="4">
        <v>430725</v>
      </c>
      <c r="L1688" s="3" t="s">
        <v>1827</v>
      </c>
      <c r="M1688" s="3" t="s">
        <v>1764</v>
      </c>
    </row>
    <row r="1689" spans="1:13" x14ac:dyDescent="0.25">
      <c r="A1689" t="s">
        <v>1479</v>
      </c>
      <c r="B1689" t="s">
        <v>1628</v>
      </c>
      <c r="C1689" t="s">
        <v>1634</v>
      </c>
      <c r="D1689">
        <v>114.88</v>
      </c>
      <c r="E1689">
        <v>33.729999999999997</v>
      </c>
      <c r="F1689">
        <f t="shared" si="26"/>
        <v>411626</v>
      </c>
      <c r="J1689" s="3" t="s">
        <v>1835</v>
      </c>
      <c r="K1689" s="4">
        <v>430726</v>
      </c>
      <c r="L1689" s="3" t="s">
        <v>1827</v>
      </c>
      <c r="M1689" s="3" t="s">
        <v>1764</v>
      </c>
    </row>
    <row r="1690" spans="1:13" x14ac:dyDescent="0.25">
      <c r="A1690" t="s">
        <v>1479</v>
      </c>
      <c r="B1690" t="s">
        <v>1628</v>
      </c>
      <c r="C1690" t="s">
        <v>1635</v>
      </c>
      <c r="D1690">
        <v>114.85</v>
      </c>
      <c r="E1690">
        <v>34.07</v>
      </c>
      <c r="F1690">
        <f t="shared" si="26"/>
        <v>411627</v>
      </c>
      <c r="J1690" s="3" t="s">
        <v>1836</v>
      </c>
      <c r="K1690" s="4">
        <v>430781</v>
      </c>
      <c r="L1690" s="3" t="s">
        <v>1827</v>
      </c>
      <c r="M1690" s="3" t="s">
        <v>1764</v>
      </c>
    </row>
    <row r="1691" spans="1:13" x14ac:dyDescent="0.25">
      <c r="A1691" t="s">
        <v>1479</v>
      </c>
      <c r="B1691" t="s">
        <v>1628</v>
      </c>
      <c r="C1691" t="s">
        <v>1636</v>
      </c>
      <c r="D1691">
        <v>115.48</v>
      </c>
      <c r="E1691">
        <v>33.869999999999997</v>
      </c>
      <c r="F1691">
        <f t="shared" si="26"/>
        <v>411628</v>
      </c>
      <c r="J1691" s="3" t="s">
        <v>1838</v>
      </c>
      <c r="K1691" s="4">
        <v>430802</v>
      </c>
      <c r="L1691" s="3" t="s">
        <v>1837</v>
      </c>
      <c r="M1691" s="3" t="s">
        <v>1764</v>
      </c>
    </row>
    <row r="1692" spans="1:13" x14ac:dyDescent="0.25">
      <c r="A1692" t="s">
        <v>1479</v>
      </c>
      <c r="B1692" t="s">
        <v>1628</v>
      </c>
      <c r="C1692" t="s">
        <v>1637</v>
      </c>
      <c r="D1692">
        <v>114.9</v>
      </c>
      <c r="E1692">
        <v>33.450000000000003</v>
      </c>
      <c r="F1692">
        <f t="shared" si="26"/>
        <v>411681</v>
      </c>
      <c r="J1692" s="3" t="s">
        <v>1839</v>
      </c>
      <c r="K1692" s="4">
        <v>430811</v>
      </c>
      <c r="L1692" s="3" t="s">
        <v>1837</v>
      </c>
      <c r="M1692" s="3" t="s">
        <v>1764</v>
      </c>
    </row>
    <row r="1693" spans="1:13" x14ac:dyDescent="0.25">
      <c r="A1693" t="s">
        <v>1479</v>
      </c>
      <c r="B1693" t="s">
        <v>1638</v>
      </c>
      <c r="C1693" t="s">
        <v>1638</v>
      </c>
      <c r="D1693">
        <v>114.02</v>
      </c>
      <c r="E1693">
        <v>32.979999999999997</v>
      </c>
      <c r="F1693" t="e">
        <f t="shared" si="26"/>
        <v>#N/A</v>
      </c>
      <c r="J1693" s="3" t="s">
        <v>1840</v>
      </c>
      <c r="K1693" s="4">
        <v>430821</v>
      </c>
      <c r="L1693" s="3" t="s">
        <v>1837</v>
      </c>
      <c r="M1693" s="3" t="s">
        <v>1764</v>
      </c>
    </row>
    <row r="1694" spans="1:13" x14ac:dyDescent="0.25">
      <c r="A1694" t="s">
        <v>1479</v>
      </c>
      <c r="B1694" t="s">
        <v>1638</v>
      </c>
      <c r="C1694" t="s">
        <v>1639</v>
      </c>
      <c r="D1694">
        <v>114.05</v>
      </c>
      <c r="E1694">
        <v>32.97</v>
      </c>
      <c r="F1694">
        <f t="shared" si="26"/>
        <v>411702</v>
      </c>
      <c r="J1694" s="3" t="s">
        <v>1841</v>
      </c>
      <c r="K1694" s="4">
        <v>430822</v>
      </c>
      <c r="L1694" s="3" t="s">
        <v>1837</v>
      </c>
      <c r="M1694" s="3" t="s">
        <v>1764</v>
      </c>
    </row>
    <row r="1695" spans="1:13" x14ac:dyDescent="0.25">
      <c r="A1695" t="s">
        <v>1479</v>
      </c>
      <c r="B1695" t="s">
        <v>1638</v>
      </c>
      <c r="C1695" t="s">
        <v>1640</v>
      </c>
      <c r="D1695">
        <v>114.02</v>
      </c>
      <c r="E1695">
        <v>33.380000000000003</v>
      </c>
      <c r="F1695">
        <f t="shared" si="26"/>
        <v>411721</v>
      </c>
      <c r="J1695" s="3" t="s">
        <v>1843</v>
      </c>
      <c r="K1695" s="4">
        <v>430902</v>
      </c>
      <c r="L1695" s="3" t="s">
        <v>1842</v>
      </c>
      <c r="M1695" s="3" t="s">
        <v>1764</v>
      </c>
    </row>
    <row r="1696" spans="1:13" x14ac:dyDescent="0.25">
      <c r="A1696" t="s">
        <v>1479</v>
      </c>
      <c r="B1696" t="s">
        <v>1638</v>
      </c>
      <c r="C1696" t="s">
        <v>1641</v>
      </c>
      <c r="D1696">
        <v>114.27</v>
      </c>
      <c r="E1696">
        <v>33.270000000000003</v>
      </c>
      <c r="F1696">
        <f t="shared" si="26"/>
        <v>411722</v>
      </c>
      <c r="J1696" s="3" t="s">
        <v>1844</v>
      </c>
      <c r="K1696" s="4">
        <v>430903</v>
      </c>
      <c r="L1696" s="3" t="s">
        <v>1842</v>
      </c>
      <c r="M1696" s="3" t="s">
        <v>1764</v>
      </c>
    </row>
    <row r="1697" spans="1:13" x14ac:dyDescent="0.25">
      <c r="A1697" t="s">
        <v>1479</v>
      </c>
      <c r="B1697" t="s">
        <v>1638</v>
      </c>
      <c r="C1697" t="s">
        <v>1642</v>
      </c>
      <c r="D1697">
        <v>114.63</v>
      </c>
      <c r="E1697">
        <v>32.97</v>
      </c>
      <c r="F1697">
        <f t="shared" si="26"/>
        <v>411723</v>
      </c>
      <c r="J1697" s="3" t="s">
        <v>1845</v>
      </c>
      <c r="K1697" s="4">
        <v>430921</v>
      </c>
      <c r="L1697" s="3" t="s">
        <v>1842</v>
      </c>
      <c r="M1697" s="3" t="s">
        <v>1764</v>
      </c>
    </row>
    <row r="1698" spans="1:13" x14ac:dyDescent="0.25">
      <c r="A1698" t="s">
        <v>1479</v>
      </c>
      <c r="B1698" t="s">
        <v>1638</v>
      </c>
      <c r="C1698" t="s">
        <v>1643</v>
      </c>
      <c r="D1698">
        <v>114.38</v>
      </c>
      <c r="E1698">
        <v>32.6</v>
      </c>
      <c r="F1698">
        <f t="shared" si="26"/>
        <v>411724</v>
      </c>
      <c r="J1698" s="3" t="s">
        <v>1846</v>
      </c>
      <c r="K1698" s="4">
        <v>430922</v>
      </c>
      <c r="L1698" s="3" t="s">
        <v>1842</v>
      </c>
      <c r="M1698" s="3" t="s">
        <v>1764</v>
      </c>
    </row>
    <row r="1699" spans="1:13" x14ac:dyDescent="0.25">
      <c r="A1699" t="s">
        <v>1479</v>
      </c>
      <c r="B1699" t="s">
        <v>1638</v>
      </c>
      <c r="C1699" t="s">
        <v>1644</v>
      </c>
      <c r="D1699">
        <v>114.02</v>
      </c>
      <c r="E1699">
        <v>32.799999999999997</v>
      </c>
      <c r="F1699">
        <f t="shared" si="26"/>
        <v>411725</v>
      </c>
      <c r="J1699" s="3" t="s">
        <v>1847</v>
      </c>
      <c r="K1699" s="4">
        <v>430923</v>
      </c>
      <c r="L1699" s="3" t="s">
        <v>1842</v>
      </c>
      <c r="M1699" s="3" t="s">
        <v>1764</v>
      </c>
    </row>
    <row r="1700" spans="1:13" x14ac:dyDescent="0.25">
      <c r="A1700" t="s">
        <v>1479</v>
      </c>
      <c r="B1700" t="s">
        <v>1638</v>
      </c>
      <c r="C1700" t="s">
        <v>1645</v>
      </c>
      <c r="D1700">
        <v>113.32</v>
      </c>
      <c r="E1700">
        <v>32.72</v>
      </c>
      <c r="F1700">
        <f t="shared" si="26"/>
        <v>411726</v>
      </c>
      <c r="J1700" s="3" t="s">
        <v>1848</v>
      </c>
      <c r="K1700" s="4">
        <v>430981</v>
      </c>
      <c r="L1700" s="3" t="s">
        <v>1842</v>
      </c>
      <c r="M1700" s="3" t="s">
        <v>1764</v>
      </c>
    </row>
    <row r="1701" spans="1:13" x14ac:dyDescent="0.25">
      <c r="A1701" t="s">
        <v>1479</v>
      </c>
      <c r="B1701" t="s">
        <v>1638</v>
      </c>
      <c r="C1701" t="s">
        <v>1646</v>
      </c>
      <c r="D1701">
        <v>114.35</v>
      </c>
      <c r="E1701">
        <v>33</v>
      </c>
      <c r="F1701">
        <f t="shared" si="26"/>
        <v>411727</v>
      </c>
      <c r="J1701" s="3" t="s">
        <v>1850</v>
      </c>
      <c r="K1701" s="4">
        <v>431002</v>
      </c>
      <c r="L1701" s="3" t="s">
        <v>1849</v>
      </c>
      <c r="M1701" s="3" t="s">
        <v>1764</v>
      </c>
    </row>
    <row r="1702" spans="1:13" x14ac:dyDescent="0.25">
      <c r="A1702" t="s">
        <v>1479</v>
      </c>
      <c r="B1702" t="s">
        <v>1638</v>
      </c>
      <c r="C1702" t="s">
        <v>1647</v>
      </c>
      <c r="D1702">
        <v>114</v>
      </c>
      <c r="E1702">
        <v>33.15</v>
      </c>
      <c r="F1702">
        <f t="shared" si="26"/>
        <v>411728</v>
      </c>
      <c r="J1702" s="3" t="s">
        <v>1851</v>
      </c>
      <c r="K1702" s="4">
        <v>431003</v>
      </c>
      <c r="L1702" s="3" t="s">
        <v>1849</v>
      </c>
      <c r="M1702" s="3" t="s">
        <v>1764</v>
      </c>
    </row>
    <row r="1703" spans="1:13" x14ac:dyDescent="0.25">
      <c r="A1703" t="s">
        <v>1479</v>
      </c>
      <c r="B1703" t="s">
        <v>1638</v>
      </c>
      <c r="C1703" t="s">
        <v>1648</v>
      </c>
      <c r="D1703">
        <v>114.98</v>
      </c>
      <c r="E1703">
        <v>32.75</v>
      </c>
      <c r="F1703">
        <f t="shared" si="26"/>
        <v>411729</v>
      </c>
      <c r="J1703" s="3" t="s">
        <v>1852</v>
      </c>
      <c r="K1703" s="4">
        <v>431021</v>
      </c>
      <c r="L1703" s="3" t="s">
        <v>1849</v>
      </c>
      <c r="M1703" s="3" t="s">
        <v>1764</v>
      </c>
    </row>
    <row r="1704" spans="1:13" x14ac:dyDescent="0.25">
      <c r="A1704" t="s">
        <v>1649</v>
      </c>
      <c r="B1704" t="s">
        <v>1650</v>
      </c>
      <c r="C1704" t="s">
        <v>1650</v>
      </c>
      <c r="D1704">
        <v>114.3</v>
      </c>
      <c r="E1704">
        <v>30.6</v>
      </c>
      <c r="F1704" t="e">
        <f t="shared" si="26"/>
        <v>#N/A</v>
      </c>
      <c r="J1704" s="3" t="s">
        <v>1853</v>
      </c>
      <c r="K1704" s="4">
        <v>431022</v>
      </c>
      <c r="L1704" s="3" t="s">
        <v>1849</v>
      </c>
      <c r="M1704" s="3" t="s">
        <v>1764</v>
      </c>
    </row>
    <row r="1705" spans="1:13" x14ac:dyDescent="0.25">
      <c r="A1705" t="s">
        <v>1649</v>
      </c>
      <c r="B1705" t="s">
        <v>1650</v>
      </c>
      <c r="C1705" t="s">
        <v>1651</v>
      </c>
      <c r="D1705">
        <v>114.3</v>
      </c>
      <c r="E1705">
        <v>30.6</v>
      </c>
      <c r="F1705">
        <f t="shared" si="26"/>
        <v>420102</v>
      </c>
      <c r="J1705" s="3" t="s">
        <v>1854</v>
      </c>
      <c r="K1705" s="4">
        <v>431023</v>
      </c>
      <c r="L1705" s="3" t="s">
        <v>1849</v>
      </c>
      <c r="M1705" s="3" t="s">
        <v>1764</v>
      </c>
    </row>
    <row r="1706" spans="1:13" x14ac:dyDescent="0.25">
      <c r="A1706" t="s">
        <v>1649</v>
      </c>
      <c r="B1706" t="s">
        <v>1650</v>
      </c>
      <c r="C1706" t="s">
        <v>1652</v>
      </c>
      <c r="D1706">
        <v>114.27</v>
      </c>
      <c r="E1706">
        <v>30.6</v>
      </c>
      <c r="F1706">
        <f t="shared" si="26"/>
        <v>420103</v>
      </c>
      <c r="J1706" s="3" t="s">
        <v>1855</v>
      </c>
      <c r="K1706" s="4">
        <v>431024</v>
      </c>
      <c r="L1706" s="3" t="s">
        <v>1849</v>
      </c>
      <c r="M1706" s="3" t="s">
        <v>1764</v>
      </c>
    </row>
    <row r="1707" spans="1:13" x14ac:dyDescent="0.25">
      <c r="A1707" t="s">
        <v>1649</v>
      </c>
      <c r="B1707" t="s">
        <v>1650</v>
      </c>
      <c r="C1707" t="s">
        <v>1653</v>
      </c>
      <c r="D1707">
        <v>114.27</v>
      </c>
      <c r="E1707">
        <v>30.57</v>
      </c>
      <c r="F1707" t="e">
        <f t="shared" si="26"/>
        <v>#N/A</v>
      </c>
      <c r="J1707" s="3" t="s">
        <v>1856</v>
      </c>
      <c r="K1707" s="4">
        <v>431025</v>
      </c>
      <c r="L1707" s="3" t="s">
        <v>1849</v>
      </c>
      <c r="M1707" s="3" t="s">
        <v>1764</v>
      </c>
    </row>
    <row r="1708" spans="1:13" x14ac:dyDescent="0.25">
      <c r="A1708" t="s">
        <v>1649</v>
      </c>
      <c r="B1708" t="s">
        <v>1650</v>
      </c>
      <c r="C1708" t="s">
        <v>1654</v>
      </c>
      <c r="D1708">
        <v>114.27</v>
      </c>
      <c r="E1708">
        <v>30.55</v>
      </c>
      <c r="F1708">
        <f t="shared" si="26"/>
        <v>420105</v>
      </c>
      <c r="J1708" s="3" t="s">
        <v>1857</v>
      </c>
      <c r="K1708" s="4">
        <v>431026</v>
      </c>
      <c r="L1708" s="3" t="s">
        <v>1849</v>
      </c>
      <c r="M1708" s="3" t="s">
        <v>1764</v>
      </c>
    </row>
    <row r="1709" spans="1:13" x14ac:dyDescent="0.25">
      <c r="A1709" t="s">
        <v>1649</v>
      </c>
      <c r="B1709" t="s">
        <v>1650</v>
      </c>
      <c r="C1709" t="s">
        <v>1655</v>
      </c>
      <c r="D1709">
        <v>114.3</v>
      </c>
      <c r="E1709">
        <v>30.57</v>
      </c>
      <c r="F1709">
        <f t="shared" si="26"/>
        <v>420106</v>
      </c>
      <c r="J1709" s="3" t="s">
        <v>1858</v>
      </c>
      <c r="K1709" s="4">
        <v>431027</v>
      </c>
      <c r="L1709" s="3" t="s">
        <v>1849</v>
      </c>
      <c r="M1709" s="3" t="s">
        <v>1764</v>
      </c>
    </row>
    <row r="1710" spans="1:13" x14ac:dyDescent="0.25">
      <c r="A1710" t="s">
        <v>1649</v>
      </c>
      <c r="B1710" t="s">
        <v>1650</v>
      </c>
      <c r="C1710" t="s">
        <v>363</v>
      </c>
      <c r="D1710">
        <v>114.38</v>
      </c>
      <c r="E1710">
        <v>30.63</v>
      </c>
      <c r="F1710">
        <f t="shared" si="26"/>
        <v>150204</v>
      </c>
      <c r="J1710" s="3" t="s">
        <v>1859</v>
      </c>
      <c r="K1710" s="4">
        <v>431028</v>
      </c>
      <c r="L1710" s="3" t="s">
        <v>1849</v>
      </c>
      <c r="M1710" s="3" t="s">
        <v>1764</v>
      </c>
    </row>
    <row r="1711" spans="1:13" x14ac:dyDescent="0.25">
      <c r="A1711" t="s">
        <v>1649</v>
      </c>
      <c r="B1711" t="s">
        <v>1650</v>
      </c>
      <c r="C1711" t="s">
        <v>1656</v>
      </c>
      <c r="D1711">
        <v>114.33</v>
      </c>
      <c r="E1711">
        <v>30.5</v>
      </c>
      <c r="F1711">
        <f t="shared" si="26"/>
        <v>420111</v>
      </c>
      <c r="J1711" s="3" t="s">
        <v>1860</v>
      </c>
      <c r="K1711" s="4">
        <v>431081</v>
      </c>
      <c r="L1711" s="3" t="s">
        <v>1849</v>
      </c>
      <c r="M1711" s="3" t="s">
        <v>1764</v>
      </c>
    </row>
    <row r="1712" spans="1:13" x14ac:dyDescent="0.25">
      <c r="A1712" t="s">
        <v>1649</v>
      </c>
      <c r="B1712" t="s">
        <v>1650</v>
      </c>
      <c r="C1712" t="s">
        <v>1657</v>
      </c>
      <c r="D1712">
        <v>114.13</v>
      </c>
      <c r="E1712">
        <v>30.62</v>
      </c>
      <c r="F1712">
        <f t="shared" si="26"/>
        <v>420112</v>
      </c>
      <c r="J1712" s="3" t="s">
        <v>3175</v>
      </c>
      <c r="K1712" s="4">
        <v>431102</v>
      </c>
      <c r="L1712" s="3" t="s">
        <v>1861</v>
      </c>
      <c r="M1712" s="3" t="s">
        <v>1764</v>
      </c>
    </row>
    <row r="1713" spans="1:13" x14ac:dyDescent="0.25">
      <c r="A1713" t="s">
        <v>1649</v>
      </c>
      <c r="B1713" t="s">
        <v>1650</v>
      </c>
      <c r="C1713" t="s">
        <v>1658</v>
      </c>
      <c r="D1713">
        <v>114.08</v>
      </c>
      <c r="E1713">
        <v>30.32</v>
      </c>
      <c r="F1713">
        <f t="shared" si="26"/>
        <v>420113</v>
      </c>
      <c r="J1713" s="3" t="s">
        <v>1862</v>
      </c>
      <c r="K1713" s="4">
        <v>431103</v>
      </c>
      <c r="L1713" s="3" t="s">
        <v>1861</v>
      </c>
      <c r="M1713" s="3" t="s">
        <v>1764</v>
      </c>
    </row>
    <row r="1714" spans="1:13" x14ac:dyDescent="0.25">
      <c r="A1714" t="s">
        <v>1649</v>
      </c>
      <c r="B1714" t="s">
        <v>1650</v>
      </c>
      <c r="C1714" t="s">
        <v>1659</v>
      </c>
      <c r="D1714">
        <v>114.03</v>
      </c>
      <c r="E1714">
        <v>30.58</v>
      </c>
      <c r="F1714">
        <f t="shared" si="26"/>
        <v>420114</v>
      </c>
      <c r="J1714" s="3" t="s">
        <v>1863</v>
      </c>
      <c r="K1714" s="4">
        <v>431121</v>
      </c>
      <c r="L1714" s="3" t="s">
        <v>1861</v>
      </c>
      <c r="M1714" s="3" t="s">
        <v>1764</v>
      </c>
    </row>
    <row r="1715" spans="1:13" x14ac:dyDescent="0.25">
      <c r="A1715" t="s">
        <v>1649</v>
      </c>
      <c r="B1715" t="s">
        <v>1650</v>
      </c>
      <c r="C1715" t="s">
        <v>1660</v>
      </c>
      <c r="D1715">
        <v>114.32</v>
      </c>
      <c r="E1715">
        <v>30.35</v>
      </c>
      <c r="F1715">
        <f t="shared" si="26"/>
        <v>420115</v>
      </c>
      <c r="J1715" s="3" t="s">
        <v>1864</v>
      </c>
      <c r="K1715" s="4">
        <v>431122</v>
      </c>
      <c r="L1715" s="3" t="s">
        <v>1861</v>
      </c>
      <c r="M1715" s="3" t="s">
        <v>1764</v>
      </c>
    </row>
    <row r="1716" spans="1:13" x14ac:dyDescent="0.25">
      <c r="A1716" t="s">
        <v>1649</v>
      </c>
      <c r="B1716" t="s">
        <v>1650</v>
      </c>
      <c r="C1716" t="s">
        <v>1661</v>
      </c>
      <c r="D1716">
        <v>114.37</v>
      </c>
      <c r="E1716">
        <v>30.87</v>
      </c>
      <c r="F1716">
        <f t="shared" si="26"/>
        <v>420116</v>
      </c>
      <c r="J1716" s="3" t="s">
        <v>1865</v>
      </c>
      <c r="K1716" s="4">
        <v>431123</v>
      </c>
      <c r="L1716" s="3" t="s">
        <v>1861</v>
      </c>
      <c r="M1716" s="3" t="s">
        <v>1764</v>
      </c>
    </row>
    <row r="1717" spans="1:13" x14ac:dyDescent="0.25">
      <c r="A1717" t="s">
        <v>1649</v>
      </c>
      <c r="B1717" t="s">
        <v>1650</v>
      </c>
      <c r="C1717" t="s">
        <v>1662</v>
      </c>
      <c r="D1717">
        <v>114.8</v>
      </c>
      <c r="E1717">
        <v>30.85</v>
      </c>
      <c r="F1717">
        <f t="shared" si="26"/>
        <v>420117</v>
      </c>
      <c r="J1717" s="3" t="s">
        <v>1866</v>
      </c>
      <c r="K1717" s="4">
        <v>431124</v>
      </c>
      <c r="L1717" s="3" t="s">
        <v>1861</v>
      </c>
      <c r="M1717" s="3" t="s">
        <v>1764</v>
      </c>
    </row>
    <row r="1718" spans="1:13" x14ac:dyDescent="0.25">
      <c r="A1718" t="s">
        <v>1649</v>
      </c>
      <c r="B1718" t="s">
        <v>1663</v>
      </c>
      <c r="C1718" t="s">
        <v>1663</v>
      </c>
      <c r="D1718">
        <v>115.03</v>
      </c>
      <c r="E1718">
        <v>30.2</v>
      </c>
      <c r="F1718" t="e">
        <f t="shared" si="26"/>
        <v>#N/A</v>
      </c>
      <c r="J1718" s="3" t="s">
        <v>1867</v>
      </c>
      <c r="K1718" s="4">
        <v>431125</v>
      </c>
      <c r="L1718" s="3" t="s">
        <v>1861</v>
      </c>
      <c r="M1718" s="3" t="s">
        <v>1764</v>
      </c>
    </row>
    <row r="1719" spans="1:13" x14ac:dyDescent="0.25">
      <c r="A1719" t="s">
        <v>1649</v>
      </c>
      <c r="B1719" t="s">
        <v>1663</v>
      </c>
      <c r="C1719" t="s">
        <v>1664</v>
      </c>
      <c r="D1719">
        <v>115.07</v>
      </c>
      <c r="E1719">
        <v>30.23</v>
      </c>
      <c r="F1719">
        <f t="shared" si="26"/>
        <v>420202</v>
      </c>
      <c r="J1719" s="3" t="s">
        <v>1868</v>
      </c>
      <c r="K1719" s="4">
        <v>431126</v>
      </c>
      <c r="L1719" s="3" t="s">
        <v>1861</v>
      </c>
      <c r="M1719" s="3" t="s">
        <v>1764</v>
      </c>
    </row>
    <row r="1720" spans="1:13" x14ac:dyDescent="0.25">
      <c r="A1720" t="s">
        <v>1649</v>
      </c>
      <c r="B1720" t="s">
        <v>1663</v>
      </c>
      <c r="C1720" t="s">
        <v>1665</v>
      </c>
      <c r="D1720">
        <v>115.12</v>
      </c>
      <c r="E1720">
        <v>30.2</v>
      </c>
      <c r="F1720">
        <f t="shared" si="26"/>
        <v>420203</v>
      </c>
      <c r="J1720" s="3" t="s">
        <v>1869</v>
      </c>
      <c r="K1720" s="4">
        <v>431127</v>
      </c>
      <c r="L1720" s="3" t="s">
        <v>1861</v>
      </c>
      <c r="M1720" s="3" t="s">
        <v>1764</v>
      </c>
    </row>
    <row r="1721" spans="1:13" x14ac:dyDescent="0.25">
      <c r="A1721" t="s">
        <v>1649</v>
      </c>
      <c r="B1721" t="s">
        <v>1663</v>
      </c>
      <c r="C1721" t="s">
        <v>1666</v>
      </c>
      <c r="D1721">
        <v>114.97</v>
      </c>
      <c r="E1721">
        <v>30.18</v>
      </c>
      <c r="F1721">
        <f t="shared" si="26"/>
        <v>420204</v>
      </c>
      <c r="J1721" s="3" t="s">
        <v>1870</v>
      </c>
      <c r="K1721" s="4">
        <v>431128</v>
      </c>
      <c r="L1721" s="3" t="s">
        <v>1861</v>
      </c>
      <c r="M1721" s="3" t="s">
        <v>1764</v>
      </c>
    </row>
    <row r="1722" spans="1:13" x14ac:dyDescent="0.25">
      <c r="A1722" t="s">
        <v>1649</v>
      </c>
      <c r="B1722" t="s">
        <v>1663</v>
      </c>
      <c r="C1722" t="s">
        <v>1667</v>
      </c>
      <c r="D1722">
        <v>114.9</v>
      </c>
      <c r="E1722">
        <v>30.2</v>
      </c>
      <c r="F1722">
        <f t="shared" si="26"/>
        <v>420205</v>
      </c>
      <c r="J1722" s="3" t="s">
        <v>1871</v>
      </c>
      <c r="K1722" s="4">
        <v>431129</v>
      </c>
      <c r="L1722" s="3" t="s">
        <v>1861</v>
      </c>
      <c r="M1722" s="3" t="s">
        <v>1764</v>
      </c>
    </row>
    <row r="1723" spans="1:13" x14ac:dyDescent="0.25">
      <c r="A1723" t="s">
        <v>1649</v>
      </c>
      <c r="B1723" t="s">
        <v>1663</v>
      </c>
      <c r="C1723" t="s">
        <v>1668</v>
      </c>
      <c r="D1723">
        <v>115.2</v>
      </c>
      <c r="E1723">
        <v>29.85</v>
      </c>
      <c r="F1723">
        <f t="shared" si="26"/>
        <v>420222</v>
      </c>
      <c r="J1723" s="3" t="s">
        <v>1873</v>
      </c>
      <c r="K1723" s="4">
        <v>431202</v>
      </c>
      <c r="L1723" s="3" t="s">
        <v>1872</v>
      </c>
      <c r="M1723" s="3" t="s">
        <v>1764</v>
      </c>
    </row>
    <row r="1724" spans="1:13" x14ac:dyDescent="0.25">
      <c r="A1724" t="s">
        <v>1649</v>
      </c>
      <c r="B1724" t="s">
        <v>1663</v>
      </c>
      <c r="C1724" t="s">
        <v>1669</v>
      </c>
      <c r="D1724">
        <v>114.97</v>
      </c>
      <c r="E1724">
        <v>30.1</v>
      </c>
      <c r="F1724">
        <f t="shared" si="26"/>
        <v>420281</v>
      </c>
      <c r="J1724" s="3" t="s">
        <v>1874</v>
      </c>
      <c r="K1724" s="4">
        <v>431221</v>
      </c>
      <c r="L1724" s="3" t="s">
        <v>1872</v>
      </c>
      <c r="M1724" s="3" t="s">
        <v>1764</v>
      </c>
    </row>
    <row r="1725" spans="1:13" x14ac:dyDescent="0.25">
      <c r="A1725" t="s">
        <v>1649</v>
      </c>
      <c r="B1725" t="s">
        <v>1670</v>
      </c>
      <c r="C1725" t="s">
        <v>1670</v>
      </c>
      <c r="D1725">
        <v>110.78</v>
      </c>
      <c r="E1725">
        <v>32.65</v>
      </c>
      <c r="F1725" t="e">
        <f t="shared" si="26"/>
        <v>#N/A</v>
      </c>
      <c r="J1725" s="3" t="s">
        <v>1875</v>
      </c>
      <c r="K1725" s="4">
        <v>431222</v>
      </c>
      <c r="L1725" s="3" t="s">
        <v>1872</v>
      </c>
      <c r="M1725" s="3" t="s">
        <v>1764</v>
      </c>
    </row>
    <row r="1726" spans="1:13" x14ac:dyDescent="0.25">
      <c r="A1726" t="s">
        <v>1649</v>
      </c>
      <c r="B1726" t="s">
        <v>1670</v>
      </c>
      <c r="C1726" t="s">
        <v>1671</v>
      </c>
      <c r="D1726">
        <v>110.82</v>
      </c>
      <c r="E1726">
        <v>32.6</v>
      </c>
      <c r="F1726">
        <f t="shared" si="26"/>
        <v>420302</v>
      </c>
      <c r="J1726" s="3" t="s">
        <v>1876</v>
      </c>
      <c r="K1726" s="4">
        <v>431223</v>
      </c>
      <c r="L1726" s="3" t="s">
        <v>1872</v>
      </c>
      <c r="M1726" s="3" t="s">
        <v>1764</v>
      </c>
    </row>
    <row r="1727" spans="1:13" x14ac:dyDescent="0.25">
      <c r="A1727" t="s">
        <v>1649</v>
      </c>
      <c r="B1727" t="s">
        <v>1670</v>
      </c>
      <c r="C1727" t="s">
        <v>1672</v>
      </c>
      <c r="D1727">
        <v>110.78</v>
      </c>
      <c r="E1727">
        <v>32.65</v>
      </c>
      <c r="F1727">
        <f t="shared" si="26"/>
        <v>420303</v>
      </c>
      <c r="J1727" s="3" t="s">
        <v>1877</v>
      </c>
      <c r="K1727" s="4">
        <v>431224</v>
      </c>
      <c r="L1727" s="3" t="s">
        <v>1872</v>
      </c>
      <c r="M1727" s="3" t="s">
        <v>1764</v>
      </c>
    </row>
    <row r="1728" spans="1:13" x14ac:dyDescent="0.25">
      <c r="A1728" t="s">
        <v>1649</v>
      </c>
      <c r="B1728" t="s">
        <v>1670</v>
      </c>
      <c r="C1728" t="s">
        <v>1673</v>
      </c>
      <c r="D1728">
        <v>110.82</v>
      </c>
      <c r="E1728">
        <v>32.83</v>
      </c>
      <c r="F1728">
        <f t="shared" si="26"/>
        <v>420321</v>
      </c>
      <c r="J1728" s="3" t="s">
        <v>1878</v>
      </c>
      <c r="K1728" s="4">
        <v>431225</v>
      </c>
      <c r="L1728" s="3" t="s">
        <v>1872</v>
      </c>
      <c r="M1728" s="3" t="s">
        <v>1764</v>
      </c>
    </row>
    <row r="1729" spans="1:13" x14ac:dyDescent="0.25">
      <c r="A1729" t="s">
        <v>1649</v>
      </c>
      <c r="B1729" t="s">
        <v>1670</v>
      </c>
      <c r="C1729" t="s">
        <v>1674</v>
      </c>
      <c r="D1729">
        <v>110.42</v>
      </c>
      <c r="E1729">
        <v>33</v>
      </c>
      <c r="F1729">
        <f t="shared" si="26"/>
        <v>420322</v>
      </c>
      <c r="J1729" s="3" t="s">
        <v>1879</v>
      </c>
      <c r="K1729" s="4">
        <v>431226</v>
      </c>
      <c r="L1729" s="3" t="s">
        <v>1872</v>
      </c>
      <c r="M1729" s="3" t="s">
        <v>1764</v>
      </c>
    </row>
    <row r="1730" spans="1:13" x14ac:dyDescent="0.25">
      <c r="A1730" t="s">
        <v>1649</v>
      </c>
      <c r="B1730" t="s">
        <v>1670</v>
      </c>
      <c r="C1730" t="s">
        <v>1675</v>
      </c>
      <c r="D1730">
        <v>110.23</v>
      </c>
      <c r="E1730">
        <v>32.229999999999997</v>
      </c>
      <c r="F1730">
        <f t="shared" si="26"/>
        <v>420323</v>
      </c>
      <c r="J1730" s="3" t="s">
        <v>1880</v>
      </c>
      <c r="K1730" s="4">
        <v>431227</v>
      </c>
      <c r="L1730" s="3" t="s">
        <v>1872</v>
      </c>
      <c r="M1730" s="3" t="s">
        <v>1764</v>
      </c>
    </row>
    <row r="1731" spans="1:13" x14ac:dyDescent="0.25">
      <c r="A1731" t="s">
        <v>1649</v>
      </c>
      <c r="B1731" t="s">
        <v>1670</v>
      </c>
      <c r="C1731" t="s">
        <v>1676</v>
      </c>
      <c r="D1731">
        <v>109.72</v>
      </c>
      <c r="E1731">
        <v>32.32</v>
      </c>
      <c r="F1731">
        <f t="shared" ref="F1731:F1794" si="27">VLOOKUP(C1731,J:K,2,FALSE)</f>
        <v>420324</v>
      </c>
      <c r="J1731" s="3" t="s">
        <v>1881</v>
      </c>
      <c r="K1731" s="4">
        <v>431228</v>
      </c>
      <c r="L1731" s="3" t="s">
        <v>1872</v>
      </c>
      <c r="M1731" s="3" t="s">
        <v>1764</v>
      </c>
    </row>
    <row r="1732" spans="1:13" x14ac:dyDescent="0.25">
      <c r="A1732" t="s">
        <v>1649</v>
      </c>
      <c r="B1732" t="s">
        <v>1670</v>
      </c>
      <c r="C1732" t="s">
        <v>1677</v>
      </c>
      <c r="D1732">
        <v>110.73</v>
      </c>
      <c r="E1732">
        <v>32.07</v>
      </c>
      <c r="F1732">
        <f t="shared" si="27"/>
        <v>420325</v>
      </c>
      <c r="J1732" s="3" t="s">
        <v>1882</v>
      </c>
      <c r="K1732" s="4">
        <v>431229</v>
      </c>
      <c r="L1732" s="3" t="s">
        <v>1872</v>
      </c>
      <c r="M1732" s="3" t="s">
        <v>1764</v>
      </c>
    </row>
    <row r="1733" spans="1:13" x14ac:dyDescent="0.25">
      <c r="A1733" t="s">
        <v>1649</v>
      </c>
      <c r="B1733" t="s">
        <v>1670</v>
      </c>
      <c r="C1733" t="s">
        <v>1678</v>
      </c>
      <c r="D1733">
        <v>111.52</v>
      </c>
      <c r="E1733">
        <v>32.549999999999997</v>
      </c>
      <c r="F1733">
        <f t="shared" si="27"/>
        <v>420381</v>
      </c>
      <c r="J1733" s="3" t="s">
        <v>1883</v>
      </c>
      <c r="K1733" s="4">
        <v>431230</v>
      </c>
      <c r="L1733" s="3" t="s">
        <v>1872</v>
      </c>
      <c r="M1733" s="3" t="s">
        <v>1764</v>
      </c>
    </row>
    <row r="1734" spans="1:13" x14ac:dyDescent="0.25">
      <c r="A1734" t="s">
        <v>1649</v>
      </c>
      <c r="B1734" t="s">
        <v>1679</v>
      </c>
      <c r="C1734" t="s">
        <v>1679</v>
      </c>
      <c r="D1734">
        <v>111.28</v>
      </c>
      <c r="E1734">
        <v>30.7</v>
      </c>
      <c r="F1734" t="e">
        <f t="shared" si="27"/>
        <v>#N/A</v>
      </c>
      <c r="J1734" s="3" t="s">
        <v>1884</v>
      </c>
      <c r="K1734" s="4">
        <v>431281</v>
      </c>
      <c r="L1734" s="3" t="s">
        <v>1872</v>
      </c>
      <c r="M1734" s="3" t="s">
        <v>1764</v>
      </c>
    </row>
    <row r="1735" spans="1:13" x14ac:dyDescent="0.25">
      <c r="A1735" t="s">
        <v>1649</v>
      </c>
      <c r="B1735" t="s">
        <v>1679</v>
      </c>
      <c r="C1735" t="s">
        <v>1680</v>
      </c>
      <c r="D1735">
        <v>111.27</v>
      </c>
      <c r="E1735">
        <v>30.7</v>
      </c>
      <c r="F1735">
        <f t="shared" si="27"/>
        <v>420502</v>
      </c>
      <c r="J1735" s="3" t="s">
        <v>1886</v>
      </c>
      <c r="K1735" s="4">
        <v>431302</v>
      </c>
      <c r="L1735" s="3" t="s">
        <v>1885</v>
      </c>
      <c r="M1735" s="3" t="s">
        <v>1764</v>
      </c>
    </row>
    <row r="1736" spans="1:13" x14ac:dyDescent="0.25">
      <c r="A1736" t="s">
        <v>1649</v>
      </c>
      <c r="B1736" t="s">
        <v>1679</v>
      </c>
      <c r="C1736" t="s">
        <v>1681</v>
      </c>
      <c r="D1736">
        <v>111.35</v>
      </c>
      <c r="E1736">
        <v>30.65</v>
      </c>
      <c r="F1736">
        <f t="shared" si="27"/>
        <v>420503</v>
      </c>
      <c r="J1736" s="3" t="s">
        <v>1887</v>
      </c>
      <c r="K1736" s="4">
        <v>431321</v>
      </c>
      <c r="L1736" s="3" t="s">
        <v>1885</v>
      </c>
      <c r="M1736" s="3" t="s">
        <v>1764</v>
      </c>
    </row>
    <row r="1737" spans="1:13" x14ac:dyDescent="0.25">
      <c r="A1737" t="s">
        <v>1649</v>
      </c>
      <c r="B1737" t="s">
        <v>1679</v>
      </c>
      <c r="C1737" t="s">
        <v>1682</v>
      </c>
      <c r="D1737">
        <v>111.27</v>
      </c>
      <c r="E1737">
        <v>30.7</v>
      </c>
      <c r="F1737">
        <f t="shared" si="27"/>
        <v>420504</v>
      </c>
      <c r="J1737" s="3" t="s">
        <v>1888</v>
      </c>
      <c r="K1737" s="4">
        <v>431322</v>
      </c>
      <c r="L1737" s="3" t="s">
        <v>1885</v>
      </c>
      <c r="M1737" s="3" t="s">
        <v>1764</v>
      </c>
    </row>
    <row r="1738" spans="1:13" x14ac:dyDescent="0.25">
      <c r="A1738" t="s">
        <v>1649</v>
      </c>
      <c r="B1738" t="s">
        <v>1679</v>
      </c>
      <c r="C1738" t="s">
        <v>1683</v>
      </c>
      <c r="D1738">
        <v>111.42</v>
      </c>
      <c r="E1738">
        <v>30.53</v>
      </c>
      <c r="F1738" t="e">
        <f t="shared" si="27"/>
        <v>#N/A</v>
      </c>
      <c r="J1738" s="3" t="s">
        <v>1889</v>
      </c>
      <c r="K1738" s="4">
        <v>431381</v>
      </c>
      <c r="L1738" s="3" t="s">
        <v>1885</v>
      </c>
      <c r="M1738" s="3" t="s">
        <v>1764</v>
      </c>
    </row>
    <row r="1739" spans="1:13" x14ac:dyDescent="0.25">
      <c r="A1739" t="s">
        <v>1649</v>
      </c>
      <c r="B1739" t="s">
        <v>1679</v>
      </c>
      <c r="C1739" t="s">
        <v>1684</v>
      </c>
      <c r="D1739">
        <v>111.32</v>
      </c>
      <c r="E1739">
        <v>30.77</v>
      </c>
      <c r="F1739">
        <f t="shared" si="27"/>
        <v>420506</v>
      </c>
      <c r="J1739" s="3" t="s">
        <v>1890</v>
      </c>
      <c r="K1739" s="4">
        <v>431382</v>
      </c>
      <c r="L1739" s="3" t="s">
        <v>1885</v>
      </c>
      <c r="M1739" s="3" t="s">
        <v>1764</v>
      </c>
    </row>
    <row r="1740" spans="1:13" x14ac:dyDescent="0.25">
      <c r="A1740" t="s">
        <v>1649</v>
      </c>
      <c r="B1740" t="s">
        <v>1679</v>
      </c>
      <c r="C1740" t="s">
        <v>1685</v>
      </c>
      <c r="D1740">
        <v>111.63</v>
      </c>
      <c r="E1740">
        <v>31.07</v>
      </c>
      <c r="F1740">
        <f t="shared" si="27"/>
        <v>420525</v>
      </c>
      <c r="J1740" s="3" t="s">
        <v>1892</v>
      </c>
      <c r="K1740" s="4">
        <v>433101</v>
      </c>
      <c r="L1740" s="3" t="s">
        <v>1891</v>
      </c>
      <c r="M1740" s="3" t="s">
        <v>1764</v>
      </c>
    </row>
    <row r="1741" spans="1:13" x14ac:dyDescent="0.25">
      <c r="A1741" t="s">
        <v>1649</v>
      </c>
      <c r="B1741" t="s">
        <v>1679</v>
      </c>
      <c r="C1741" t="s">
        <v>1686</v>
      </c>
      <c r="D1741">
        <v>110.75</v>
      </c>
      <c r="E1741">
        <v>31.35</v>
      </c>
      <c r="F1741">
        <f t="shared" si="27"/>
        <v>420526</v>
      </c>
      <c r="J1741" s="3" t="s">
        <v>1893</v>
      </c>
      <c r="K1741" s="4">
        <v>433122</v>
      </c>
      <c r="L1741" s="3" t="s">
        <v>1891</v>
      </c>
      <c r="M1741" s="3" t="s">
        <v>1764</v>
      </c>
    </row>
    <row r="1742" spans="1:13" x14ac:dyDescent="0.25">
      <c r="A1742" t="s">
        <v>1649</v>
      </c>
      <c r="B1742" t="s">
        <v>1679</v>
      </c>
      <c r="C1742" t="s">
        <v>1687</v>
      </c>
      <c r="D1742">
        <v>110.98</v>
      </c>
      <c r="E1742">
        <v>30.83</v>
      </c>
      <c r="F1742">
        <f t="shared" si="27"/>
        <v>420527</v>
      </c>
      <c r="J1742" s="3" t="s">
        <v>1894</v>
      </c>
      <c r="K1742" s="4">
        <v>433123</v>
      </c>
      <c r="L1742" s="3" t="s">
        <v>1891</v>
      </c>
      <c r="M1742" s="3" t="s">
        <v>1764</v>
      </c>
    </row>
    <row r="1743" spans="1:13" x14ac:dyDescent="0.25">
      <c r="A1743" t="s">
        <v>1649</v>
      </c>
      <c r="B1743" t="s">
        <v>1679</v>
      </c>
      <c r="C1743" t="s">
        <v>1688</v>
      </c>
      <c r="D1743">
        <v>111.18</v>
      </c>
      <c r="E1743">
        <v>30.47</v>
      </c>
      <c r="F1743">
        <f t="shared" si="27"/>
        <v>420528</v>
      </c>
      <c r="J1743" s="3" t="s">
        <v>1895</v>
      </c>
      <c r="K1743" s="4">
        <v>433124</v>
      </c>
      <c r="L1743" s="3" t="s">
        <v>1891</v>
      </c>
      <c r="M1743" s="3" t="s">
        <v>1764</v>
      </c>
    </row>
    <row r="1744" spans="1:13" x14ac:dyDescent="0.25">
      <c r="A1744" t="s">
        <v>1649</v>
      </c>
      <c r="B1744" t="s">
        <v>1679</v>
      </c>
      <c r="C1744" t="s">
        <v>1689</v>
      </c>
      <c r="D1744">
        <v>110.67</v>
      </c>
      <c r="E1744">
        <v>30.2</v>
      </c>
      <c r="F1744">
        <f t="shared" si="27"/>
        <v>420529</v>
      </c>
      <c r="J1744" s="3" t="s">
        <v>1896</v>
      </c>
      <c r="K1744" s="4">
        <v>433125</v>
      </c>
      <c r="L1744" s="3" t="s">
        <v>1891</v>
      </c>
      <c r="M1744" s="3" t="s">
        <v>1764</v>
      </c>
    </row>
    <row r="1745" spans="1:13" x14ac:dyDescent="0.25">
      <c r="A1745" t="s">
        <v>1649</v>
      </c>
      <c r="B1745" t="s">
        <v>1679</v>
      </c>
      <c r="C1745" t="s">
        <v>1690</v>
      </c>
      <c r="D1745">
        <v>111.45</v>
      </c>
      <c r="E1745">
        <v>30.4</v>
      </c>
      <c r="F1745">
        <f t="shared" si="27"/>
        <v>420581</v>
      </c>
      <c r="J1745" s="3" t="s">
        <v>1897</v>
      </c>
      <c r="K1745" s="4">
        <v>433126</v>
      </c>
      <c r="L1745" s="3" t="s">
        <v>1891</v>
      </c>
      <c r="M1745" s="3" t="s">
        <v>1764</v>
      </c>
    </row>
    <row r="1746" spans="1:13" x14ac:dyDescent="0.25">
      <c r="A1746" t="s">
        <v>1649</v>
      </c>
      <c r="B1746" t="s">
        <v>1679</v>
      </c>
      <c r="C1746" t="s">
        <v>1691</v>
      </c>
      <c r="D1746">
        <v>111.78</v>
      </c>
      <c r="E1746">
        <v>30.82</v>
      </c>
      <c r="F1746">
        <f t="shared" si="27"/>
        <v>420582</v>
      </c>
      <c r="J1746" s="3" t="s">
        <v>1898</v>
      </c>
      <c r="K1746" s="4">
        <v>433127</v>
      </c>
      <c r="L1746" s="3" t="s">
        <v>1891</v>
      </c>
      <c r="M1746" s="3" t="s">
        <v>1764</v>
      </c>
    </row>
    <row r="1747" spans="1:13" x14ac:dyDescent="0.25">
      <c r="A1747" t="s">
        <v>1649</v>
      </c>
      <c r="B1747" t="s">
        <v>1679</v>
      </c>
      <c r="C1747" t="s">
        <v>1692</v>
      </c>
      <c r="D1747">
        <v>111.77</v>
      </c>
      <c r="E1747">
        <v>30.43</v>
      </c>
      <c r="F1747">
        <f t="shared" si="27"/>
        <v>420583</v>
      </c>
      <c r="J1747" s="3" t="s">
        <v>1899</v>
      </c>
      <c r="K1747" s="4">
        <v>433130</v>
      </c>
      <c r="L1747" s="3" t="s">
        <v>1891</v>
      </c>
      <c r="M1747" s="3" t="s">
        <v>1764</v>
      </c>
    </row>
    <row r="1748" spans="1:13" x14ac:dyDescent="0.25">
      <c r="A1748" t="s">
        <v>1649</v>
      </c>
      <c r="B1748" t="s">
        <v>1693</v>
      </c>
      <c r="C1748" t="s">
        <v>1693</v>
      </c>
      <c r="D1748">
        <v>112.15</v>
      </c>
      <c r="E1748">
        <v>32.020000000000003</v>
      </c>
      <c r="F1748" t="e">
        <f t="shared" si="27"/>
        <v>#N/A</v>
      </c>
      <c r="J1748" s="3" t="s">
        <v>685</v>
      </c>
      <c r="K1748" s="4">
        <v>440102</v>
      </c>
      <c r="L1748" s="3" t="s">
        <v>1901</v>
      </c>
      <c r="M1748" s="3" t="s">
        <v>1900</v>
      </c>
    </row>
    <row r="1749" spans="1:13" x14ac:dyDescent="0.25">
      <c r="A1749" t="s">
        <v>1649</v>
      </c>
      <c r="B1749" t="s">
        <v>1693</v>
      </c>
      <c r="C1749" t="s">
        <v>1694</v>
      </c>
      <c r="D1749">
        <v>112.15</v>
      </c>
      <c r="E1749">
        <v>32.020000000000003</v>
      </c>
      <c r="F1749">
        <f t="shared" si="27"/>
        <v>420602</v>
      </c>
      <c r="J1749" s="3" t="s">
        <v>1902</v>
      </c>
      <c r="K1749" s="4">
        <v>440103</v>
      </c>
      <c r="L1749" s="3" t="s">
        <v>1901</v>
      </c>
      <c r="M1749" s="3" t="s">
        <v>1900</v>
      </c>
    </row>
    <row r="1750" spans="1:13" x14ac:dyDescent="0.25">
      <c r="A1750" t="s">
        <v>1649</v>
      </c>
      <c r="B1750" t="s">
        <v>1693</v>
      </c>
      <c r="C1750" t="s">
        <v>1695</v>
      </c>
      <c r="D1750">
        <v>112.13</v>
      </c>
      <c r="E1750">
        <v>32.03</v>
      </c>
      <c r="F1750">
        <f t="shared" si="27"/>
        <v>420606</v>
      </c>
      <c r="J1750" s="3" t="s">
        <v>1903</v>
      </c>
      <c r="K1750" s="4">
        <v>440104</v>
      </c>
      <c r="L1750" s="3" t="s">
        <v>1901</v>
      </c>
      <c r="M1750" s="3" t="s">
        <v>1900</v>
      </c>
    </row>
    <row r="1751" spans="1:13" x14ac:dyDescent="0.25">
      <c r="A1751" t="s">
        <v>1649</v>
      </c>
      <c r="B1751" t="s">
        <v>1693</v>
      </c>
      <c r="C1751" t="s">
        <v>1696</v>
      </c>
      <c r="D1751">
        <v>112.2</v>
      </c>
      <c r="E1751">
        <v>32.08</v>
      </c>
      <c r="F1751">
        <f t="shared" si="27"/>
        <v>420607</v>
      </c>
      <c r="J1751" s="3" t="s">
        <v>1904</v>
      </c>
      <c r="K1751" s="4">
        <v>440105</v>
      </c>
      <c r="L1751" s="3" t="s">
        <v>1901</v>
      </c>
      <c r="M1751" s="3" t="s">
        <v>1900</v>
      </c>
    </row>
    <row r="1752" spans="1:13" x14ac:dyDescent="0.25">
      <c r="A1752" t="s">
        <v>1649</v>
      </c>
      <c r="B1752" t="s">
        <v>1693</v>
      </c>
      <c r="C1752" t="s">
        <v>1697</v>
      </c>
      <c r="D1752">
        <v>111.83</v>
      </c>
      <c r="E1752">
        <v>31.78</v>
      </c>
      <c r="F1752">
        <f t="shared" si="27"/>
        <v>420624</v>
      </c>
      <c r="J1752" s="3" t="s">
        <v>1905</v>
      </c>
      <c r="K1752" s="4">
        <v>440106</v>
      </c>
      <c r="L1752" s="3" t="s">
        <v>1901</v>
      </c>
      <c r="M1752" s="3" t="s">
        <v>1900</v>
      </c>
    </row>
    <row r="1753" spans="1:13" x14ac:dyDescent="0.25">
      <c r="A1753" t="s">
        <v>1649</v>
      </c>
      <c r="B1753" t="s">
        <v>1693</v>
      </c>
      <c r="C1753" t="s">
        <v>1698</v>
      </c>
      <c r="D1753">
        <v>111.65</v>
      </c>
      <c r="E1753">
        <v>32.270000000000003</v>
      </c>
      <c r="F1753">
        <f t="shared" si="27"/>
        <v>420625</v>
      </c>
      <c r="J1753" s="3" t="s">
        <v>3176</v>
      </c>
      <c r="K1753" s="4">
        <v>440107</v>
      </c>
      <c r="L1753" s="3" t="s">
        <v>1901</v>
      </c>
      <c r="M1753" s="3" t="s">
        <v>1900</v>
      </c>
    </row>
    <row r="1754" spans="1:13" x14ac:dyDescent="0.25">
      <c r="A1754" t="s">
        <v>1649</v>
      </c>
      <c r="B1754" t="s">
        <v>1693</v>
      </c>
      <c r="C1754" t="s">
        <v>1699</v>
      </c>
      <c r="D1754">
        <v>111.25</v>
      </c>
      <c r="E1754">
        <v>31.88</v>
      </c>
      <c r="F1754">
        <f t="shared" si="27"/>
        <v>420626</v>
      </c>
      <c r="J1754" s="3" t="s">
        <v>1906</v>
      </c>
      <c r="K1754" s="4">
        <v>440111</v>
      </c>
      <c r="L1754" s="3" t="s">
        <v>1901</v>
      </c>
      <c r="M1754" s="3" t="s">
        <v>1900</v>
      </c>
    </row>
    <row r="1755" spans="1:13" x14ac:dyDescent="0.25">
      <c r="A1755" t="s">
        <v>1649</v>
      </c>
      <c r="B1755" t="s">
        <v>1693</v>
      </c>
      <c r="C1755" t="s">
        <v>1700</v>
      </c>
      <c r="D1755">
        <v>111.67</v>
      </c>
      <c r="E1755">
        <v>32.380000000000003</v>
      </c>
      <c r="F1755">
        <f t="shared" si="27"/>
        <v>420682</v>
      </c>
      <c r="J1755" s="3" t="s">
        <v>1907</v>
      </c>
      <c r="K1755" s="4">
        <v>440112</v>
      </c>
      <c r="L1755" s="3" t="s">
        <v>1901</v>
      </c>
      <c r="M1755" s="3" t="s">
        <v>1900</v>
      </c>
    </row>
    <row r="1756" spans="1:13" x14ac:dyDescent="0.25">
      <c r="A1756" t="s">
        <v>1649</v>
      </c>
      <c r="B1756" t="s">
        <v>1693</v>
      </c>
      <c r="C1756" t="s">
        <v>1701</v>
      </c>
      <c r="D1756">
        <v>112.75</v>
      </c>
      <c r="E1756">
        <v>32.130000000000003</v>
      </c>
      <c r="F1756">
        <f t="shared" si="27"/>
        <v>420683</v>
      </c>
      <c r="J1756" s="3" t="s">
        <v>1908</v>
      </c>
      <c r="K1756" s="4">
        <v>440113</v>
      </c>
      <c r="L1756" s="3" t="s">
        <v>1901</v>
      </c>
      <c r="M1756" s="3" t="s">
        <v>1900</v>
      </c>
    </row>
    <row r="1757" spans="1:13" x14ac:dyDescent="0.25">
      <c r="A1757" t="s">
        <v>1649</v>
      </c>
      <c r="B1757" t="s">
        <v>1693</v>
      </c>
      <c r="C1757" t="s">
        <v>1702</v>
      </c>
      <c r="D1757">
        <v>112.25</v>
      </c>
      <c r="E1757">
        <v>31.72</v>
      </c>
      <c r="F1757">
        <f t="shared" si="27"/>
        <v>420684</v>
      </c>
      <c r="J1757" s="3" t="s">
        <v>1909</v>
      </c>
      <c r="K1757" s="4">
        <v>440114</v>
      </c>
      <c r="L1757" s="3" t="s">
        <v>1901</v>
      </c>
      <c r="M1757" s="3" t="s">
        <v>1900</v>
      </c>
    </row>
    <row r="1758" spans="1:13" x14ac:dyDescent="0.25">
      <c r="A1758" t="s">
        <v>1649</v>
      </c>
      <c r="B1758" t="s">
        <v>1703</v>
      </c>
      <c r="C1758" t="s">
        <v>1703</v>
      </c>
      <c r="D1758">
        <v>114.88</v>
      </c>
      <c r="E1758">
        <v>30.4</v>
      </c>
      <c r="F1758" t="e">
        <f t="shared" si="27"/>
        <v>#N/A</v>
      </c>
      <c r="J1758" s="3" t="s">
        <v>1910</v>
      </c>
      <c r="K1758" s="4">
        <v>440183</v>
      </c>
      <c r="L1758" s="3" t="s">
        <v>1901</v>
      </c>
      <c r="M1758" s="3" t="s">
        <v>1900</v>
      </c>
    </row>
    <row r="1759" spans="1:13" x14ac:dyDescent="0.25">
      <c r="A1759" t="s">
        <v>1649</v>
      </c>
      <c r="B1759" t="s">
        <v>1703</v>
      </c>
      <c r="C1759" t="s">
        <v>1704</v>
      </c>
      <c r="D1759">
        <v>114.67</v>
      </c>
      <c r="E1759">
        <v>30.08</v>
      </c>
      <c r="F1759">
        <f t="shared" si="27"/>
        <v>420702</v>
      </c>
      <c r="J1759" s="3" t="s">
        <v>1911</v>
      </c>
      <c r="K1759" s="4">
        <v>440184</v>
      </c>
      <c r="L1759" s="3" t="s">
        <v>1901</v>
      </c>
      <c r="M1759" s="3" t="s">
        <v>1900</v>
      </c>
    </row>
    <row r="1760" spans="1:13" x14ac:dyDescent="0.25">
      <c r="A1760" t="s">
        <v>1649</v>
      </c>
      <c r="B1760" t="s">
        <v>1703</v>
      </c>
      <c r="C1760" t="s">
        <v>1705</v>
      </c>
      <c r="D1760">
        <v>114.73</v>
      </c>
      <c r="E1760">
        <v>30.53</v>
      </c>
      <c r="F1760">
        <f t="shared" si="27"/>
        <v>420703</v>
      </c>
      <c r="J1760" s="3" t="s">
        <v>3177</v>
      </c>
      <c r="K1760" s="4">
        <v>440202</v>
      </c>
      <c r="L1760" s="3" t="s">
        <v>1912</v>
      </c>
      <c r="M1760" s="3" t="s">
        <v>1900</v>
      </c>
    </row>
    <row r="1761" spans="1:13" x14ac:dyDescent="0.25">
      <c r="A1761" t="s">
        <v>1649</v>
      </c>
      <c r="B1761" t="s">
        <v>1703</v>
      </c>
      <c r="C1761" t="s">
        <v>1706</v>
      </c>
      <c r="D1761">
        <v>114.88</v>
      </c>
      <c r="E1761">
        <v>30.4</v>
      </c>
      <c r="F1761">
        <f t="shared" si="27"/>
        <v>420704</v>
      </c>
      <c r="J1761" s="3" t="s">
        <v>1913</v>
      </c>
      <c r="K1761" s="4">
        <v>440203</v>
      </c>
      <c r="L1761" s="3" t="s">
        <v>1912</v>
      </c>
      <c r="M1761" s="3" t="s">
        <v>1900</v>
      </c>
    </row>
    <row r="1762" spans="1:13" x14ac:dyDescent="0.25">
      <c r="A1762" t="s">
        <v>1649</v>
      </c>
      <c r="B1762" t="s">
        <v>1707</v>
      </c>
      <c r="C1762" t="s">
        <v>1707</v>
      </c>
      <c r="D1762">
        <v>112.2</v>
      </c>
      <c r="E1762">
        <v>31.03</v>
      </c>
      <c r="F1762" t="e">
        <f t="shared" si="27"/>
        <v>#N/A</v>
      </c>
      <c r="J1762" s="3" t="s">
        <v>1914</v>
      </c>
      <c r="K1762" s="4">
        <v>440204</v>
      </c>
      <c r="L1762" s="3" t="s">
        <v>1912</v>
      </c>
      <c r="M1762" s="3" t="s">
        <v>1900</v>
      </c>
    </row>
    <row r="1763" spans="1:13" x14ac:dyDescent="0.25">
      <c r="A1763" t="s">
        <v>1649</v>
      </c>
      <c r="B1763" t="s">
        <v>1707</v>
      </c>
      <c r="C1763" t="s">
        <v>1708</v>
      </c>
      <c r="D1763">
        <v>112.2</v>
      </c>
      <c r="E1763">
        <v>31.05</v>
      </c>
      <c r="F1763">
        <f t="shared" si="27"/>
        <v>420802</v>
      </c>
      <c r="J1763" s="3" t="s">
        <v>3178</v>
      </c>
      <c r="K1763" s="4">
        <v>440221</v>
      </c>
      <c r="L1763" s="3" t="s">
        <v>1912</v>
      </c>
      <c r="M1763" s="3" t="s">
        <v>1900</v>
      </c>
    </row>
    <row r="1764" spans="1:13" x14ac:dyDescent="0.25">
      <c r="A1764" t="s">
        <v>1649</v>
      </c>
      <c r="B1764" t="s">
        <v>1707</v>
      </c>
      <c r="C1764" t="s">
        <v>1709</v>
      </c>
      <c r="D1764">
        <v>112.2</v>
      </c>
      <c r="E1764">
        <v>30.98</v>
      </c>
      <c r="F1764">
        <f t="shared" si="27"/>
        <v>420804</v>
      </c>
      <c r="J1764" s="3" t="s">
        <v>1916</v>
      </c>
      <c r="K1764" s="4">
        <v>440222</v>
      </c>
      <c r="L1764" s="3" t="s">
        <v>1912</v>
      </c>
      <c r="M1764" s="3" t="s">
        <v>1900</v>
      </c>
    </row>
    <row r="1765" spans="1:13" x14ac:dyDescent="0.25">
      <c r="A1765" t="s">
        <v>1649</v>
      </c>
      <c r="B1765" t="s">
        <v>1707</v>
      </c>
      <c r="C1765" t="s">
        <v>1710</v>
      </c>
      <c r="D1765">
        <v>113.1</v>
      </c>
      <c r="E1765">
        <v>31.02</v>
      </c>
      <c r="F1765">
        <f t="shared" si="27"/>
        <v>420821</v>
      </c>
      <c r="J1765" s="3" t="s">
        <v>1917</v>
      </c>
      <c r="K1765" s="4">
        <v>440224</v>
      </c>
      <c r="L1765" s="3" t="s">
        <v>1912</v>
      </c>
      <c r="M1765" s="3" t="s">
        <v>1900</v>
      </c>
    </row>
    <row r="1766" spans="1:13" x14ac:dyDescent="0.25">
      <c r="A1766" t="s">
        <v>1649</v>
      </c>
      <c r="B1766" t="s">
        <v>1707</v>
      </c>
      <c r="C1766" t="s">
        <v>1711</v>
      </c>
      <c r="D1766">
        <v>112.58</v>
      </c>
      <c r="E1766">
        <v>30.7</v>
      </c>
      <c r="F1766">
        <f t="shared" si="27"/>
        <v>420822</v>
      </c>
      <c r="J1766" s="3" t="s">
        <v>1918</v>
      </c>
      <c r="K1766" s="4">
        <v>440229</v>
      </c>
      <c r="L1766" s="3" t="s">
        <v>1912</v>
      </c>
      <c r="M1766" s="3" t="s">
        <v>1900</v>
      </c>
    </row>
    <row r="1767" spans="1:13" x14ac:dyDescent="0.25">
      <c r="A1767" t="s">
        <v>1649</v>
      </c>
      <c r="B1767" t="s">
        <v>1707</v>
      </c>
      <c r="C1767" t="s">
        <v>1712</v>
      </c>
      <c r="D1767">
        <v>112.58</v>
      </c>
      <c r="E1767">
        <v>31.17</v>
      </c>
      <c r="F1767">
        <f t="shared" si="27"/>
        <v>420881</v>
      </c>
      <c r="J1767" s="3" t="s">
        <v>1919</v>
      </c>
      <c r="K1767" s="4">
        <v>440232</v>
      </c>
      <c r="L1767" s="3" t="s">
        <v>1912</v>
      </c>
      <c r="M1767" s="3" t="s">
        <v>1900</v>
      </c>
    </row>
    <row r="1768" spans="1:13" x14ac:dyDescent="0.25">
      <c r="A1768" t="s">
        <v>1649</v>
      </c>
      <c r="B1768" t="s">
        <v>1713</v>
      </c>
      <c r="C1768" t="s">
        <v>1713</v>
      </c>
      <c r="D1768">
        <v>113.92</v>
      </c>
      <c r="E1768">
        <v>30.93</v>
      </c>
      <c r="F1768" t="e">
        <f t="shared" si="27"/>
        <v>#N/A</v>
      </c>
      <c r="J1768" s="3" t="s">
        <v>1920</v>
      </c>
      <c r="K1768" s="4">
        <v>440233</v>
      </c>
      <c r="L1768" s="3" t="s">
        <v>1912</v>
      </c>
      <c r="M1768" s="3" t="s">
        <v>1900</v>
      </c>
    </row>
    <row r="1769" spans="1:13" x14ac:dyDescent="0.25">
      <c r="A1769" t="s">
        <v>1649</v>
      </c>
      <c r="B1769" t="s">
        <v>1713</v>
      </c>
      <c r="C1769" t="s">
        <v>1714</v>
      </c>
      <c r="D1769">
        <v>113.92</v>
      </c>
      <c r="E1769">
        <v>30.92</v>
      </c>
      <c r="F1769">
        <f t="shared" si="27"/>
        <v>420902</v>
      </c>
      <c r="J1769" s="3" t="s">
        <v>1921</v>
      </c>
      <c r="K1769" s="4">
        <v>440281</v>
      </c>
      <c r="L1769" s="3" t="s">
        <v>1912</v>
      </c>
      <c r="M1769" s="3" t="s">
        <v>1900</v>
      </c>
    </row>
    <row r="1770" spans="1:13" x14ac:dyDescent="0.25">
      <c r="A1770" t="s">
        <v>1649</v>
      </c>
      <c r="B1770" t="s">
        <v>1713</v>
      </c>
      <c r="C1770" t="s">
        <v>1715</v>
      </c>
      <c r="D1770">
        <v>113.97</v>
      </c>
      <c r="E1770">
        <v>31.25</v>
      </c>
      <c r="F1770">
        <f t="shared" si="27"/>
        <v>420921</v>
      </c>
      <c r="J1770" s="3" t="s">
        <v>1922</v>
      </c>
      <c r="K1770" s="4">
        <v>440282</v>
      </c>
      <c r="L1770" s="3" t="s">
        <v>1912</v>
      </c>
      <c r="M1770" s="3" t="s">
        <v>1900</v>
      </c>
    </row>
    <row r="1771" spans="1:13" x14ac:dyDescent="0.25">
      <c r="A1771" t="s">
        <v>1649</v>
      </c>
      <c r="B1771" t="s">
        <v>1713</v>
      </c>
      <c r="C1771" t="s">
        <v>1716</v>
      </c>
      <c r="D1771">
        <v>114.12</v>
      </c>
      <c r="E1771">
        <v>31.57</v>
      </c>
      <c r="F1771">
        <f t="shared" si="27"/>
        <v>420922</v>
      </c>
      <c r="J1771" s="3" t="s">
        <v>1924</v>
      </c>
      <c r="K1771" s="4">
        <v>440303</v>
      </c>
      <c r="L1771" s="3" t="s">
        <v>1923</v>
      </c>
      <c r="M1771" s="3" t="s">
        <v>1900</v>
      </c>
    </row>
    <row r="1772" spans="1:13" x14ac:dyDescent="0.25">
      <c r="A1772" t="s">
        <v>1649</v>
      </c>
      <c r="B1772" t="s">
        <v>1713</v>
      </c>
      <c r="C1772" t="s">
        <v>1717</v>
      </c>
      <c r="D1772">
        <v>113.75</v>
      </c>
      <c r="E1772">
        <v>31.02</v>
      </c>
      <c r="F1772">
        <f t="shared" si="27"/>
        <v>420923</v>
      </c>
      <c r="J1772" s="3" t="s">
        <v>1925</v>
      </c>
      <c r="K1772" s="4">
        <v>440304</v>
      </c>
      <c r="L1772" s="3" t="s">
        <v>1923</v>
      </c>
      <c r="M1772" s="3" t="s">
        <v>1900</v>
      </c>
    </row>
    <row r="1773" spans="1:13" x14ac:dyDescent="0.25">
      <c r="A1773" t="s">
        <v>1649</v>
      </c>
      <c r="B1773" t="s">
        <v>1713</v>
      </c>
      <c r="C1773" t="s">
        <v>1718</v>
      </c>
      <c r="D1773">
        <v>113.57</v>
      </c>
      <c r="E1773">
        <v>30.95</v>
      </c>
      <c r="F1773">
        <f t="shared" si="27"/>
        <v>420981</v>
      </c>
      <c r="J1773" s="3" t="s">
        <v>683</v>
      </c>
      <c r="K1773" s="4">
        <v>440305</v>
      </c>
      <c r="L1773" s="3" t="s">
        <v>1923</v>
      </c>
      <c r="M1773" s="3" t="s">
        <v>1900</v>
      </c>
    </row>
    <row r="1774" spans="1:13" x14ac:dyDescent="0.25">
      <c r="A1774" t="s">
        <v>1649</v>
      </c>
      <c r="B1774" t="s">
        <v>1713</v>
      </c>
      <c r="C1774" t="s">
        <v>1719</v>
      </c>
      <c r="D1774">
        <v>113.68</v>
      </c>
      <c r="E1774">
        <v>31.27</v>
      </c>
      <c r="F1774">
        <f t="shared" si="27"/>
        <v>420982</v>
      </c>
      <c r="J1774" s="3" t="s">
        <v>1926</v>
      </c>
      <c r="K1774" s="4">
        <v>440306</v>
      </c>
      <c r="L1774" s="3" t="s">
        <v>1923</v>
      </c>
      <c r="M1774" s="3" t="s">
        <v>1900</v>
      </c>
    </row>
    <row r="1775" spans="1:13" x14ac:dyDescent="0.25">
      <c r="A1775" t="s">
        <v>1649</v>
      </c>
      <c r="B1775" t="s">
        <v>1713</v>
      </c>
      <c r="C1775" t="s">
        <v>1720</v>
      </c>
      <c r="D1775">
        <v>113.83</v>
      </c>
      <c r="E1775">
        <v>30.65</v>
      </c>
      <c r="F1775">
        <f t="shared" si="27"/>
        <v>420984</v>
      </c>
      <c r="J1775" s="3" t="s">
        <v>1927</v>
      </c>
      <c r="K1775" s="4">
        <v>440307</v>
      </c>
      <c r="L1775" s="3" t="s">
        <v>1923</v>
      </c>
      <c r="M1775" s="3" t="s">
        <v>1900</v>
      </c>
    </row>
    <row r="1776" spans="1:13" x14ac:dyDescent="0.25">
      <c r="A1776" t="s">
        <v>1649</v>
      </c>
      <c r="B1776" t="s">
        <v>1721</v>
      </c>
      <c r="C1776" t="s">
        <v>1721</v>
      </c>
      <c r="D1776">
        <v>112.23</v>
      </c>
      <c r="E1776">
        <v>30.33</v>
      </c>
      <c r="F1776" t="e">
        <f t="shared" si="27"/>
        <v>#N/A</v>
      </c>
      <c r="J1776" s="3" t="s">
        <v>1928</v>
      </c>
      <c r="K1776" s="4">
        <v>440308</v>
      </c>
      <c r="L1776" s="3" t="s">
        <v>1923</v>
      </c>
      <c r="M1776" s="3" t="s">
        <v>1900</v>
      </c>
    </row>
    <row r="1777" spans="1:13" x14ac:dyDescent="0.25">
      <c r="A1777" t="s">
        <v>1649</v>
      </c>
      <c r="B1777" t="s">
        <v>1721</v>
      </c>
      <c r="C1777" t="s">
        <v>1722</v>
      </c>
      <c r="D1777">
        <v>112.25</v>
      </c>
      <c r="E1777">
        <v>30.32</v>
      </c>
      <c r="F1777">
        <f t="shared" si="27"/>
        <v>421002</v>
      </c>
      <c r="J1777" s="3" t="s">
        <v>1930</v>
      </c>
      <c r="K1777" s="4">
        <v>440402</v>
      </c>
      <c r="L1777" s="3" t="s">
        <v>1929</v>
      </c>
      <c r="M1777" s="3" t="s">
        <v>1900</v>
      </c>
    </row>
    <row r="1778" spans="1:13" x14ac:dyDescent="0.25">
      <c r="A1778" t="s">
        <v>1649</v>
      </c>
      <c r="B1778" t="s">
        <v>1721</v>
      </c>
      <c r="C1778" t="s">
        <v>1723</v>
      </c>
      <c r="D1778">
        <v>112.18</v>
      </c>
      <c r="E1778">
        <v>30.35</v>
      </c>
      <c r="F1778">
        <f t="shared" si="27"/>
        <v>421003</v>
      </c>
      <c r="J1778" s="3" t="s">
        <v>1931</v>
      </c>
      <c r="K1778" s="4">
        <v>440403</v>
      </c>
      <c r="L1778" s="3" t="s">
        <v>1929</v>
      </c>
      <c r="M1778" s="3" t="s">
        <v>1900</v>
      </c>
    </row>
    <row r="1779" spans="1:13" x14ac:dyDescent="0.25">
      <c r="A1779" t="s">
        <v>1649</v>
      </c>
      <c r="B1779" t="s">
        <v>1721</v>
      </c>
      <c r="C1779" t="s">
        <v>1724</v>
      </c>
      <c r="D1779">
        <v>112.23</v>
      </c>
      <c r="E1779">
        <v>30.07</v>
      </c>
      <c r="F1779">
        <f t="shared" si="27"/>
        <v>421022</v>
      </c>
      <c r="J1779" s="3" t="s">
        <v>1932</v>
      </c>
      <c r="K1779" s="4">
        <v>440404</v>
      </c>
      <c r="L1779" s="3" t="s">
        <v>1929</v>
      </c>
      <c r="M1779" s="3" t="s">
        <v>1900</v>
      </c>
    </row>
    <row r="1780" spans="1:13" x14ac:dyDescent="0.25">
      <c r="A1780" t="s">
        <v>1649</v>
      </c>
      <c r="B1780" t="s">
        <v>1721</v>
      </c>
      <c r="C1780" t="s">
        <v>1725</v>
      </c>
      <c r="D1780">
        <v>112.88</v>
      </c>
      <c r="E1780">
        <v>29.82</v>
      </c>
      <c r="F1780">
        <f t="shared" si="27"/>
        <v>421023</v>
      </c>
      <c r="J1780" s="3" t="s">
        <v>1934</v>
      </c>
      <c r="K1780" s="4">
        <v>440507</v>
      </c>
      <c r="L1780" s="3" t="s">
        <v>1933</v>
      </c>
      <c r="M1780" s="3" t="s">
        <v>1900</v>
      </c>
    </row>
    <row r="1781" spans="1:13" x14ac:dyDescent="0.25">
      <c r="A1781" t="s">
        <v>1649</v>
      </c>
      <c r="B1781" t="s">
        <v>1721</v>
      </c>
      <c r="C1781" t="s">
        <v>1726</v>
      </c>
      <c r="D1781">
        <v>112.42</v>
      </c>
      <c r="E1781">
        <v>30.03</v>
      </c>
      <c r="F1781">
        <f t="shared" si="27"/>
        <v>421024</v>
      </c>
      <c r="J1781" s="3" t="s">
        <v>1935</v>
      </c>
      <c r="K1781" s="4">
        <v>440511</v>
      </c>
      <c r="L1781" s="3" t="s">
        <v>1933</v>
      </c>
      <c r="M1781" s="3" t="s">
        <v>1900</v>
      </c>
    </row>
    <row r="1782" spans="1:13" x14ac:dyDescent="0.25">
      <c r="A1782" t="s">
        <v>1649</v>
      </c>
      <c r="B1782" t="s">
        <v>1721</v>
      </c>
      <c r="C1782" t="s">
        <v>1727</v>
      </c>
      <c r="D1782">
        <v>112.4</v>
      </c>
      <c r="E1782">
        <v>29.73</v>
      </c>
      <c r="F1782">
        <f t="shared" si="27"/>
        <v>421081</v>
      </c>
      <c r="J1782" s="3" t="s">
        <v>3179</v>
      </c>
      <c r="K1782" s="4">
        <v>440512</v>
      </c>
      <c r="L1782" s="3" t="s">
        <v>1933</v>
      </c>
      <c r="M1782" s="3" t="s">
        <v>1900</v>
      </c>
    </row>
    <row r="1783" spans="1:13" x14ac:dyDescent="0.25">
      <c r="A1783" t="s">
        <v>1649</v>
      </c>
      <c r="B1783" t="s">
        <v>1721</v>
      </c>
      <c r="C1783" t="s">
        <v>1728</v>
      </c>
      <c r="D1783">
        <v>113.45</v>
      </c>
      <c r="E1783">
        <v>29.8</v>
      </c>
      <c r="F1783">
        <f t="shared" si="27"/>
        <v>421083</v>
      </c>
      <c r="J1783" s="3" t="s">
        <v>1936</v>
      </c>
      <c r="K1783" s="4">
        <v>440513</v>
      </c>
      <c r="L1783" s="3" t="s">
        <v>1933</v>
      </c>
      <c r="M1783" s="3" t="s">
        <v>1900</v>
      </c>
    </row>
    <row r="1784" spans="1:13" x14ac:dyDescent="0.25">
      <c r="A1784" t="s">
        <v>1649</v>
      </c>
      <c r="B1784" t="s">
        <v>1721</v>
      </c>
      <c r="C1784" t="s">
        <v>1729</v>
      </c>
      <c r="D1784">
        <v>111.77</v>
      </c>
      <c r="E1784">
        <v>30.18</v>
      </c>
      <c r="F1784">
        <f t="shared" si="27"/>
        <v>421087</v>
      </c>
      <c r="J1784" s="3" t="s">
        <v>1937</v>
      </c>
      <c r="K1784" s="4">
        <v>440514</v>
      </c>
      <c r="L1784" s="3" t="s">
        <v>1933</v>
      </c>
      <c r="M1784" s="3" t="s">
        <v>1900</v>
      </c>
    </row>
    <row r="1785" spans="1:13" x14ac:dyDescent="0.25">
      <c r="A1785" t="s">
        <v>1649</v>
      </c>
      <c r="B1785" t="s">
        <v>1730</v>
      </c>
      <c r="C1785" t="s">
        <v>1730</v>
      </c>
      <c r="D1785">
        <v>114.87</v>
      </c>
      <c r="E1785">
        <v>30.45</v>
      </c>
      <c r="F1785" t="e">
        <f t="shared" si="27"/>
        <v>#N/A</v>
      </c>
      <c r="J1785" s="3" t="s">
        <v>1938</v>
      </c>
      <c r="K1785" s="4">
        <v>440515</v>
      </c>
      <c r="L1785" s="3" t="s">
        <v>1933</v>
      </c>
      <c r="M1785" s="3" t="s">
        <v>1900</v>
      </c>
    </row>
    <row r="1786" spans="1:13" x14ac:dyDescent="0.25">
      <c r="A1786" t="s">
        <v>1649</v>
      </c>
      <c r="B1786" t="s">
        <v>1730</v>
      </c>
      <c r="C1786" t="s">
        <v>1731</v>
      </c>
      <c r="D1786">
        <v>114.88</v>
      </c>
      <c r="E1786">
        <v>30.43</v>
      </c>
      <c r="F1786">
        <f t="shared" si="27"/>
        <v>421102</v>
      </c>
      <c r="J1786" s="3" t="s">
        <v>1939</v>
      </c>
      <c r="K1786" s="4">
        <v>440523</v>
      </c>
      <c r="L1786" s="3" t="s">
        <v>1933</v>
      </c>
      <c r="M1786" s="3" t="s">
        <v>1900</v>
      </c>
    </row>
    <row r="1787" spans="1:13" x14ac:dyDescent="0.25">
      <c r="A1787" t="s">
        <v>1649</v>
      </c>
      <c r="B1787" t="s">
        <v>1730</v>
      </c>
      <c r="C1787" t="s">
        <v>1732</v>
      </c>
      <c r="D1787">
        <v>114.87</v>
      </c>
      <c r="E1787">
        <v>30.63</v>
      </c>
      <c r="F1787">
        <f t="shared" si="27"/>
        <v>421121</v>
      </c>
      <c r="J1787" s="3" t="s">
        <v>3180</v>
      </c>
      <c r="K1787" s="4">
        <v>440604</v>
      </c>
      <c r="L1787" s="3" t="s">
        <v>1940</v>
      </c>
      <c r="M1787" s="3" t="s">
        <v>1900</v>
      </c>
    </row>
    <row r="1788" spans="1:13" x14ac:dyDescent="0.25">
      <c r="A1788" t="s">
        <v>1649</v>
      </c>
      <c r="B1788" t="s">
        <v>1730</v>
      </c>
      <c r="C1788" t="s">
        <v>1733</v>
      </c>
      <c r="D1788">
        <v>114.62</v>
      </c>
      <c r="E1788">
        <v>31.28</v>
      </c>
      <c r="F1788">
        <f t="shared" si="27"/>
        <v>421122</v>
      </c>
      <c r="J1788" s="3" t="s">
        <v>1941</v>
      </c>
      <c r="K1788" s="4">
        <v>440605</v>
      </c>
      <c r="L1788" s="3" t="s">
        <v>1940</v>
      </c>
      <c r="M1788" s="3" t="s">
        <v>1900</v>
      </c>
    </row>
    <row r="1789" spans="1:13" x14ac:dyDescent="0.25">
      <c r="A1789" t="s">
        <v>1649</v>
      </c>
      <c r="B1789" t="s">
        <v>1730</v>
      </c>
      <c r="C1789" t="s">
        <v>1734</v>
      </c>
      <c r="D1789">
        <v>115.4</v>
      </c>
      <c r="E1789">
        <v>30.78</v>
      </c>
      <c r="F1789">
        <f t="shared" si="27"/>
        <v>421123</v>
      </c>
      <c r="J1789" s="3" t="s">
        <v>1942</v>
      </c>
      <c r="K1789" s="4">
        <v>440606</v>
      </c>
      <c r="L1789" s="3" t="s">
        <v>1940</v>
      </c>
      <c r="M1789" s="3" t="s">
        <v>1900</v>
      </c>
    </row>
    <row r="1790" spans="1:13" x14ac:dyDescent="0.25">
      <c r="A1790" t="s">
        <v>1649</v>
      </c>
      <c r="B1790" t="s">
        <v>1730</v>
      </c>
      <c r="C1790" t="s">
        <v>1735</v>
      </c>
      <c r="D1790">
        <v>115.67</v>
      </c>
      <c r="E1790">
        <v>30.75</v>
      </c>
      <c r="F1790">
        <f t="shared" si="27"/>
        <v>421124</v>
      </c>
      <c r="J1790" s="3" t="s">
        <v>1943</v>
      </c>
      <c r="K1790" s="4">
        <v>440607</v>
      </c>
      <c r="L1790" s="3" t="s">
        <v>1940</v>
      </c>
      <c r="M1790" s="3" t="s">
        <v>1900</v>
      </c>
    </row>
    <row r="1791" spans="1:13" x14ac:dyDescent="0.25">
      <c r="A1791" t="s">
        <v>1649</v>
      </c>
      <c r="B1791" t="s">
        <v>1730</v>
      </c>
      <c r="C1791" t="s">
        <v>1736</v>
      </c>
      <c r="D1791">
        <v>115.27</v>
      </c>
      <c r="E1791">
        <v>30.45</v>
      </c>
      <c r="F1791">
        <f t="shared" si="27"/>
        <v>421125</v>
      </c>
      <c r="J1791" s="3" t="s">
        <v>1944</v>
      </c>
      <c r="K1791" s="4">
        <v>440608</v>
      </c>
      <c r="L1791" s="3" t="s">
        <v>1940</v>
      </c>
      <c r="M1791" s="3" t="s">
        <v>1900</v>
      </c>
    </row>
    <row r="1792" spans="1:13" x14ac:dyDescent="0.25">
      <c r="A1792" t="s">
        <v>1649</v>
      </c>
      <c r="B1792" t="s">
        <v>1730</v>
      </c>
      <c r="C1792" t="s">
        <v>1737</v>
      </c>
      <c r="D1792">
        <v>115.43</v>
      </c>
      <c r="E1792">
        <v>30.23</v>
      </c>
      <c r="F1792">
        <f t="shared" si="27"/>
        <v>421126</v>
      </c>
      <c r="J1792" s="3" t="s">
        <v>3181</v>
      </c>
      <c r="K1792" s="4">
        <v>440703</v>
      </c>
      <c r="L1792" s="3" t="s">
        <v>1945</v>
      </c>
      <c r="M1792" s="3" t="s">
        <v>1900</v>
      </c>
    </row>
    <row r="1793" spans="1:13" x14ac:dyDescent="0.25">
      <c r="A1793" t="s">
        <v>1649</v>
      </c>
      <c r="B1793" t="s">
        <v>1730</v>
      </c>
      <c r="C1793" t="s">
        <v>1738</v>
      </c>
      <c r="D1793">
        <v>115.93</v>
      </c>
      <c r="E1793">
        <v>30.08</v>
      </c>
      <c r="F1793">
        <f t="shared" si="27"/>
        <v>421127</v>
      </c>
      <c r="J1793" s="3" t="s">
        <v>3182</v>
      </c>
      <c r="K1793" s="4">
        <v>440704</v>
      </c>
      <c r="L1793" s="3" t="s">
        <v>1945</v>
      </c>
      <c r="M1793" s="3" t="s">
        <v>1900</v>
      </c>
    </row>
    <row r="1794" spans="1:13" x14ac:dyDescent="0.25">
      <c r="A1794" t="s">
        <v>1649</v>
      </c>
      <c r="B1794" t="s">
        <v>1730</v>
      </c>
      <c r="C1794" t="s">
        <v>1739</v>
      </c>
      <c r="D1794">
        <v>115.03</v>
      </c>
      <c r="E1794">
        <v>31.18</v>
      </c>
      <c r="F1794">
        <f t="shared" si="27"/>
        <v>421181</v>
      </c>
      <c r="J1794" s="3" t="s">
        <v>1946</v>
      </c>
      <c r="K1794" s="4">
        <v>440705</v>
      </c>
      <c r="L1794" s="3" t="s">
        <v>1945</v>
      </c>
      <c r="M1794" s="3" t="s">
        <v>1900</v>
      </c>
    </row>
    <row r="1795" spans="1:13" x14ac:dyDescent="0.25">
      <c r="A1795" t="s">
        <v>1649</v>
      </c>
      <c r="B1795" t="s">
        <v>1730</v>
      </c>
      <c r="C1795" t="s">
        <v>1740</v>
      </c>
      <c r="D1795">
        <v>115.55</v>
      </c>
      <c r="E1795">
        <v>29.85</v>
      </c>
      <c r="F1795">
        <f t="shared" ref="F1795:F1858" si="28">VLOOKUP(C1795,J:K,2,FALSE)</f>
        <v>421182</v>
      </c>
      <c r="J1795" s="3" t="s">
        <v>1947</v>
      </c>
      <c r="K1795" s="4">
        <v>440781</v>
      </c>
      <c r="L1795" s="3" t="s">
        <v>1945</v>
      </c>
      <c r="M1795" s="3" t="s">
        <v>1900</v>
      </c>
    </row>
    <row r="1796" spans="1:13" x14ac:dyDescent="0.25">
      <c r="A1796" t="s">
        <v>1649</v>
      </c>
      <c r="B1796" t="s">
        <v>1741</v>
      </c>
      <c r="C1796" t="s">
        <v>1741</v>
      </c>
      <c r="D1796">
        <v>114.32</v>
      </c>
      <c r="E1796">
        <v>29.85</v>
      </c>
      <c r="F1796" t="e">
        <f t="shared" si="28"/>
        <v>#N/A</v>
      </c>
      <c r="J1796" s="3" t="s">
        <v>1948</v>
      </c>
      <c r="K1796" s="4">
        <v>440783</v>
      </c>
      <c r="L1796" s="3" t="s">
        <v>1945</v>
      </c>
      <c r="M1796" s="3" t="s">
        <v>1900</v>
      </c>
    </row>
    <row r="1797" spans="1:13" x14ac:dyDescent="0.25">
      <c r="A1797" t="s">
        <v>1649</v>
      </c>
      <c r="B1797" t="s">
        <v>1741</v>
      </c>
      <c r="C1797" t="s">
        <v>1742</v>
      </c>
      <c r="D1797">
        <v>114.3</v>
      </c>
      <c r="E1797">
        <v>29.87</v>
      </c>
      <c r="F1797">
        <f t="shared" si="28"/>
        <v>421202</v>
      </c>
      <c r="J1797" s="3" t="s">
        <v>1949</v>
      </c>
      <c r="K1797" s="4">
        <v>440784</v>
      </c>
      <c r="L1797" s="3" t="s">
        <v>1945</v>
      </c>
      <c r="M1797" s="3" t="s">
        <v>1900</v>
      </c>
    </row>
    <row r="1798" spans="1:13" x14ac:dyDescent="0.25">
      <c r="A1798" t="s">
        <v>1649</v>
      </c>
      <c r="B1798" t="s">
        <v>1741</v>
      </c>
      <c r="C1798" t="s">
        <v>1743</v>
      </c>
      <c r="D1798">
        <v>113.9</v>
      </c>
      <c r="E1798">
        <v>29.98</v>
      </c>
      <c r="F1798">
        <f t="shared" si="28"/>
        <v>421221</v>
      </c>
      <c r="J1798" s="3" t="s">
        <v>1950</v>
      </c>
      <c r="K1798" s="4">
        <v>440785</v>
      </c>
      <c r="L1798" s="3" t="s">
        <v>1945</v>
      </c>
      <c r="M1798" s="3" t="s">
        <v>1900</v>
      </c>
    </row>
    <row r="1799" spans="1:13" x14ac:dyDescent="0.25">
      <c r="A1799" t="s">
        <v>1649</v>
      </c>
      <c r="B1799" t="s">
        <v>1741</v>
      </c>
      <c r="C1799" t="s">
        <v>1744</v>
      </c>
      <c r="D1799">
        <v>113.82</v>
      </c>
      <c r="E1799">
        <v>29.25</v>
      </c>
      <c r="F1799">
        <f t="shared" si="28"/>
        <v>421222</v>
      </c>
      <c r="J1799" s="3" t="s">
        <v>1952</v>
      </c>
      <c r="K1799" s="4">
        <v>440802</v>
      </c>
      <c r="L1799" s="3" t="s">
        <v>1951</v>
      </c>
      <c r="M1799" s="3" t="s">
        <v>1900</v>
      </c>
    </row>
    <row r="1800" spans="1:13" x14ac:dyDescent="0.25">
      <c r="A1800" t="s">
        <v>1649</v>
      </c>
      <c r="B1800" t="s">
        <v>1741</v>
      </c>
      <c r="C1800" t="s">
        <v>1745</v>
      </c>
      <c r="D1800">
        <v>114.03</v>
      </c>
      <c r="E1800">
        <v>29.55</v>
      </c>
      <c r="F1800">
        <f t="shared" si="28"/>
        <v>421223</v>
      </c>
      <c r="J1800" s="3" t="s">
        <v>1953</v>
      </c>
      <c r="K1800" s="4">
        <v>440803</v>
      </c>
      <c r="L1800" s="3" t="s">
        <v>1951</v>
      </c>
      <c r="M1800" s="3" t="s">
        <v>1900</v>
      </c>
    </row>
    <row r="1801" spans="1:13" x14ac:dyDescent="0.25">
      <c r="A1801" t="s">
        <v>1649</v>
      </c>
      <c r="B1801" t="s">
        <v>1741</v>
      </c>
      <c r="C1801" t="s">
        <v>1746</v>
      </c>
      <c r="D1801">
        <v>114.52</v>
      </c>
      <c r="E1801">
        <v>29.6</v>
      </c>
      <c r="F1801">
        <f t="shared" si="28"/>
        <v>421224</v>
      </c>
      <c r="J1801" s="3" t="s">
        <v>1954</v>
      </c>
      <c r="K1801" s="4">
        <v>440804</v>
      </c>
      <c r="L1801" s="3" t="s">
        <v>1951</v>
      </c>
      <c r="M1801" s="3" t="s">
        <v>1900</v>
      </c>
    </row>
    <row r="1802" spans="1:13" x14ac:dyDescent="0.25">
      <c r="A1802" t="s">
        <v>1649</v>
      </c>
      <c r="B1802" t="s">
        <v>1741</v>
      </c>
      <c r="C1802" t="s">
        <v>1747</v>
      </c>
      <c r="D1802">
        <v>113.88</v>
      </c>
      <c r="E1802">
        <v>29.72</v>
      </c>
      <c r="F1802">
        <f t="shared" si="28"/>
        <v>421281</v>
      </c>
      <c r="J1802" s="3" t="s">
        <v>1955</v>
      </c>
      <c r="K1802" s="4">
        <v>440811</v>
      </c>
      <c r="L1802" s="3" t="s">
        <v>1951</v>
      </c>
      <c r="M1802" s="3" t="s">
        <v>1900</v>
      </c>
    </row>
    <row r="1803" spans="1:13" x14ac:dyDescent="0.25">
      <c r="A1803" t="s">
        <v>1649</v>
      </c>
      <c r="B1803" t="s">
        <v>1748</v>
      </c>
      <c r="C1803" t="s">
        <v>1748</v>
      </c>
      <c r="D1803">
        <v>113.37</v>
      </c>
      <c r="E1803">
        <v>31.72</v>
      </c>
      <c r="F1803" t="e">
        <f t="shared" si="28"/>
        <v>#N/A</v>
      </c>
      <c r="J1803" s="3" t="s">
        <v>1956</v>
      </c>
      <c r="K1803" s="4">
        <v>440823</v>
      </c>
      <c r="L1803" s="3" t="s">
        <v>1951</v>
      </c>
      <c r="M1803" s="3" t="s">
        <v>1900</v>
      </c>
    </row>
    <row r="1804" spans="1:13" x14ac:dyDescent="0.25">
      <c r="A1804" t="s">
        <v>1649</v>
      </c>
      <c r="B1804" t="s">
        <v>1748</v>
      </c>
      <c r="C1804" t="s">
        <v>1749</v>
      </c>
      <c r="D1804">
        <v>113.37</v>
      </c>
      <c r="E1804">
        <v>31.72</v>
      </c>
      <c r="F1804">
        <f t="shared" si="28"/>
        <v>421302</v>
      </c>
      <c r="J1804" s="3" t="s">
        <v>1957</v>
      </c>
      <c r="K1804" s="4">
        <v>440825</v>
      </c>
      <c r="L1804" s="3" t="s">
        <v>1951</v>
      </c>
      <c r="M1804" s="3" t="s">
        <v>1900</v>
      </c>
    </row>
    <row r="1805" spans="1:13" x14ac:dyDescent="0.25">
      <c r="A1805" t="s">
        <v>1649</v>
      </c>
      <c r="B1805" t="s">
        <v>1748</v>
      </c>
      <c r="C1805" t="s">
        <v>1750</v>
      </c>
      <c r="D1805">
        <v>113.82</v>
      </c>
      <c r="E1805">
        <v>31.62</v>
      </c>
      <c r="F1805">
        <f t="shared" si="28"/>
        <v>421381</v>
      </c>
      <c r="J1805" s="3" t="s">
        <v>1958</v>
      </c>
      <c r="K1805" s="4">
        <v>440881</v>
      </c>
      <c r="L1805" s="3" t="s">
        <v>1951</v>
      </c>
      <c r="M1805" s="3" t="s">
        <v>1900</v>
      </c>
    </row>
    <row r="1806" spans="1:13" x14ac:dyDescent="0.25">
      <c r="A1806" t="s">
        <v>1649</v>
      </c>
      <c r="B1806" t="s">
        <v>1751</v>
      </c>
      <c r="C1806" t="s">
        <v>1751</v>
      </c>
      <c r="D1806">
        <v>109.47</v>
      </c>
      <c r="E1806">
        <v>30.3</v>
      </c>
      <c r="F1806" t="e">
        <f t="shared" si="28"/>
        <v>#N/A</v>
      </c>
      <c r="J1806" s="3" t="s">
        <v>1959</v>
      </c>
      <c r="K1806" s="4">
        <v>440882</v>
      </c>
      <c r="L1806" s="3" t="s">
        <v>1951</v>
      </c>
      <c r="M1806" s="3" t="s">
        <v>1900</v>
      </c>
    </row>
    <row r="1807" spans="1:13" x14ac:dyDescent="0.25">
      <c r="A1807" t="s">
        <v>1649</v>
      </c>
      <c r="B1807" t="s">
        <v>1751</v>
      </c>
      <c r="C1807" t="s">
        <v>1752</v>
      </c>
      <c r="D1807">
        <v>109.47</v>
      </c>
      <c r="E1807">
        <v>30.3</v>
      </c>
      <c r="F1807">
        <f t="shared" si="28"/>
        <v>422801</v>
      </c>
      <c r="J1807" s="3" t="s">
        <v>1960</v>
      </c>
      <c r="K1807" s="4">
        <v>440883</v>
      </c>
      <c r="L1807" s="3" t="s">
        <v>1951</v>
      </c>
      <c r="M1807" s="3" t="s">
        <v>1900</v>
      </c>
    </row>
    <row r="1808" spans="1:13" x14ac:dyDescent="0.25">
      <c r="A1808" t="s">
        <v>1649</v>
      </c>
      <c r="B1808" t="s">
        <v>1751</v>
      </c>
      <c r="C1808" t="s">
        <v>1753</v>
      </c>
      <c r="D1808">
        <v>108.93</v>
      </c>
      <c r="E1808">
        <v>30.3</v>
      </c>
      <c r="F1808">
        <f t="shared" si="28"/>
        <v>422802</v>
      </c>
      <c r="J1808" s="3" t="s">
        <v>1962</v>
      </c>
      <c r="K1808" s="4">
        <v>440902</v>
      </c>
      <c r="L1808" s="3" t="s">
        <v>1961</v>
      </c>
      <c r="M1808" s="3" t="s">
        <v>1900</v>
      </c>
    </row>
    <row r="1809" spans="1:13" x14ac:dyDescent="0.25">
      <c r="A1809" t="s">
        <v>1649</v>
      </c>
      <c r="B1809" t="s">
        <v>1751</v>
      </c>
      <c r="C1809" t="s">
        <v>1754</v>
      </c>
      <c r="D1809">
        <v>109.73</v>
      </c>
      <c r="E1809">
        <v>30.6</v>
      </c>
      <c r="F1809">
        <f t="shared" si="28"/>
        <v>422822</v>
      </c>
      <c r="J1809" s="3" t="s">
        <v>1963</v>
      </c>
      <c r="K1809" s="4">
        <v>440903</v>
      </c>
      <c r="L1809" s="3" t="s">
        <v>1961</v>
      </c>
      <c r="M1809" s="3" t="s">
        <v>1900</v>
      </c>
    </row>
    <row r="1810" spans="1:13" x14ac:dyDescent="0.25">
      <c r="A1810" t="s">
        <v>1649</v>
      </c>
      <c r="B1810" t="s">
        <v>1751</v>
      </c>
      <c r="C1810" t="s">
        <v>1755</v>
      </c>
      <c r="D1810">
        <v>110.33</v>
      </c>
      <c r="E1810">
        <v>31.05</v>
      </c>
      <c r="F1810">
        <f t="shared" si="28"/>
        <v>422823</v>
      </c>
      <c r="J1810" s="3" t="s">
        <v>1964</v>
      </c>
      <c r="K1810" s="4">
        <v>440923</v>
      </c>
      <c r="L1810" s="3" t="s">
        <v>1961</v>
      </c>
      <c r="M1810" s="3" t="s">
        <v>1900</v>
      </c>
    </row>
    <row r="1811" spans="1:13" x14ac:dyDescent="0.25">
      <c r="A1811" t="s">
        <v>1649</v>
      </c>
      <c r="B1811" t="s">
        <v>1751</v>
      </c>
      <c r="C1811" t="s">
        <v>1756</v>
      </c>
      <c r="D1811">
        <v>109.48</v>
      </c>
      <c r="E1811">
        <v>29.98</v>
      </c>
      <c r="F1811">
        <f t="shared" si="28"/>
        <v>422825</v>
      </c>
      <c r="J1811" s="3" t="s">
        <v>1965</v>
      </c>
      <c r="K1811" s="4">
        <v>440981</v>
      </c>
      <c r="L1811" s="3" t="s">
        <v>1961</v>
      </c>
      <c r="M1811" s="3" t="s">
        <v>1900</v>
      </c>
    </row>
    <row r="1812" spans="1:13" x14ac:dyDescent="0.25">
      <c r="A1812" t="s">
        <v>1649</v>
      </c>
      <c r="B1812" t="s">
        <v>1751</v>
      </c>
      <c r="C1812" t="s">
        <v>1757</v>
      </c>
      <c r="D1812">
        <v>109.15</v>
      </c>
      <c r="E1812">
        <v>29.68</v>
      </c>
      <c r="F1812">
        <f t="shared" si="28"/>
        <v>422826</v>
      </c>
      <c r="J1812" s="3" t="s">
        <v>1966</v>
      </c>
      <c r="K1812" s="4">
        <v>440982</v>
      </c>
      <c r="L1812" s="3" t="s">
        <v>1961</v>
      </c>
      <c r="M1812" s="3" t="s">
        <v>1900</v>
      </c>
    </row>
    <row r="1813" spans="1:13" x14ac:dyDescent="0.25">
      <c r="A1813" t="s">
        <v>1649</v>
      </c>
      <c r="B1813" t="s">
        <v>1751</v>
      </c>
      <c r="C1813" t="s">
        <v>1758</v>
      </c>
      <c r="D1813">
        <v>109.4</v>
      </c>
      <c r="E1813">
        <v>29.52</v>
      </c>
      <c r="F1813">
        <f t="shared" si="28"/>
        <v>422827</v>
      </c>
      <c r="J1813" s="3" t="s">
        <v>1967</v>
      </c>
      <c r="K1813" s="4">
        <v>440983</v>
      </c>
      <c r="L1813" s="3" t="s">
        <v>1961</v>
      </c>
      <c r="M1813" s="3" t="s">
        <v>1900</v>
      </c>
    </row>
    <row r="1814" spans="1:13" x14ac:dyDescent="0.25">
      <c r="A1814" t="s">
        <v>1649</v>
      </c>
      <c r="B1814" t="s">
        <v>1751</v>
      </c>
      <c r="C1814" t="s">
        <v>1759</v>
      </c>
      <c r="D1814">
        <v>110.03</v>
      </c>
      <c r="E1814">
        <v>29.9</v>
      </c>
      <c r="F1814">
        <f t="shared" si="28"/>
        <v>422828</v>
      </c>
      <c r="J1814" s="3" t="s">
        <v>1969</v>
      </c>
      <c r="K1814" s="4">
        <v>441202</v>
      </c>
      <c r="L1814" s="3" t="s">
        <v>1968</v>
      </c>
      <c r="M1814" s="3" t="s">
        <v>1900</v>
      </c>
    </row>
    <row r="1815" spans="1:13" x14ac:dyDescent="0.25">
      <c r="A1815" t="s">
        <v>1649</v>
      </c>
      <c r="B1815" t="s">
        <v>1760</v>
      </c>
      <c r="C1815" t="s">
        <v>1760</v>
      </c>
      <c r="D1815">
        <v>113.45</v>
      </c>
      <c r="E1815">
        <v>30.37</v>
      </c>
      <c r="F1815">
        <f t="shared" si="28"/>
        <v>429004</v>
      </c>
      <c r="J1815" s="3" t="s">
        <v>1970</v>
      </c>
      <c r="K1815" s="4">
        <v>441203</v>
      </c>
      <c r="L1815" s="3" t="s">
        <v>1968</v>
      </c>
      <c r="M1815" s="3" t="s">
        <v>1900</v>
      </c>
    </row>
    <row r="1816" spans="1:13" x14ac:dyDescent="0.25">
      <c r="A1816" t="s">
        <v>1649</v>
      </c>
      <c r="B1816" t="s">
        <v>1760</v>
      </c>
      <c r="C1816" t="s">
        <v>1761</v>
      </c>
      <c r="D1816">
        <v>112.88</v>
      </c>
      <c r="E1816">
        <v>30.42</v>
      </c>
      <c r="F1816">
        <f t="shared" si="28"/>
        <v>429005</v>
      </c>
      <c r="J1816" s="3" t="s">
        <v>1971</v>
      </c>
      <c r="K1816" s="4">
        <v>441223</v>
      </c>
      <c r="L1816" s="3" t="s">
        <v>1968</v>
      </c>
      <c r="M1816" s="3" t="s">
        <v>1900</v>
      </c>
    </row>
    <row r="1817" spans="1:13" x14ac:dyDescent="0.25">
      <c r="A1817" t="s">
        <v>1649</v>
      </c>
      <c r="B1817" t="s">
        <v>1760</v>
      </c>
      <c r="C1817" t="s">
        <v>1762</v>
      </c>
      <c r="D1817">
        <v>113.17</v>
      </c>
      <c r="E1817">
        <v>30.67</v>
      </c>
      <c r="F1817">
        <f t="shared" si="28"/>
        <v>429006</v>
      </c>
      <c r="J1817" s="3" t="s">
        <v>1972</v>
      </c>
      <c r="K1817" s="4">
        <v>441224</v>
      </c>
      <c r="L1817" s="3" t="s">
        <v>1968</v>
      </c>
      <c r="M1817" s="3" t="s">
        <v>1900</v>
      </c>
    </row>
    <row r="1818" spans="1:13" x14ac:dyDescent="0.25">
      <c r="A1818" t="s">
        <v>1649</v>
      </c>
      <c r="B1818" t="s">
        <v>1760</v>
      </c>
      <c r="C1818" t="s">
        <v>1763</v>
      </c>
      <c r="D1818">
        <v>110.67</v>
      </c>
      <c r="E1818">
        <v>31.75</v>
      </c>
      <c r="F1818">
        <f t="shared" si="28"/>
        <v>429021</v>
      </c>
      <c r="J1818" s="3" t="s">
        <v>1973</v>
      </c>
      <c r="K1818" s="4">
        <v>441225</v>
      </c>
      <c r="L1818" s="3" t="s">
        <v>1968</v>
      </c>
      <c r="M1818" s="3" t="s">
        <v>1900</v>
      </c>
    </row>
    <row r="1819" spans="1:13" x14ac:dyDescent="0.25">
      <c r="A1819" t="s">
        <v>1764</v>
      </c>
      <c r="B1819" t="s">
        <v>1765</v>
      </c>
      <c r="C1819" t="s">
        <v>1765</v>
      </c>
      <c r="D1819">
        <v>112.93</v>
      </c>
      <c r="E1819">
        <v>28.23</v>
      </c>
      <c r="F1819" t="e">
        <f t="shared" si="28"/>
        <v>#N/A</v>
      </c>
      <c r="J1819" s="3" t="s">
        <v>1974</v>
      </c>
      <c r="K1819" s="4">
        <v>441226</v>
      </c>
      <c r="L1819" s="3" t="s">
        <v>1968</v>
      </c>
      <c r="M1819" s="3" t="s">
        <v>1900</v>
      </c>
    </row>
    <row r="1820" spans="1:13" x14ac:dyDescent="0.25">
      <c r="A1820" t="s">
        <v>1764</v>
      </c>
      <c r="B1820" t="s">
        <v>1765</v>
      </c>
      <c r="C1820" t="s">
        <v>1766</v>
      </c>
      <c r="D1820">
        <v>113.03</v>
      </c>
      <c r="E1820">
        <v>28.18</v>
      </c>
      <c r="F1820">
        <f t="shared" si="28"/>
        <v>430102</v>
      </c>
      <c r="J1820" s="3" t="s">
        <v>1975</v>
      </c>
      <c r="K1820" s="4">
        <v>441283</v>
      </c>
      <c r="L1820" s="3" t="s">
        <v>1968</v>
      </c>
      <c r="M1820" s="3" t="s">
        <v>1900</v>
      </c>
    </row>
    <row r="1821" spans="1:13" x14ac:dyDescent="0.25">
      <c r="A1821" t="s">
        <v>1764</v>
      </c>
      <c r="B1821" t="s">
        <v>1765</v>
      </c>
      <c r="C1821" t="s">
        <v>1767</v>
      </c>
      <c r="D1821">
        <v>112.98</v>
      </c>
      <c r="E1821">
        <v>28.12</v>
      </c>
      <c r="F1821">
        <f t="shared" si="28"/>
        <v>430103</v>
      </c>
      <c r="J1821" s="3" t="s">
        <v>1976</v>
      </c>
      <c r="K1821" s="4">
        <v>441284</v>
      </c>
      <c r="L1821" s="3" t="s">
        <v>1968</v>
      </c>
      <c r="M1821" s="3" t="s">
        <v>1900</v>
      </c>
    </row>
    <row r="1822" spans="1:13" x14ac:dyDescent="0.25">
      <c r="A1822" t="s">
        <v>1764</v>
      </c>
      <c r="B1822" t="s">
        <v>1765</v>
      </c>
      <c r="C1822" t="s">
        <v>1768</v>
      </c>
      <c r="D1822">
        <v>112.93</v>
      </c>
      <c r="E1822">
        <v>28.23</v>
      </c>
      <c r="F1822">
        <f t="shared" si="28"/>
        <v>430104</v>
      </c>
      <c r="J1822" s="3" t="s">
        <v>1978</v>
      </c>
      <c r="K1822" s="4">
        <v>441302</v>
      </c>
      <c r="L1822" s="3" t="s">
        <v>1977</v>
      </c>
      <c r="M1822" s="3" t="s">
        <v>1900</v>
      </c>
    </row>
    <row r="1823" spans="1:13" x14ac:dyDescent="0.25">
      <c r="A1823" t="s">
        <v>1764</v>
      </c>
      <c r="B1823" t="s">
        <v>1765</v>
      </c>
      <c r="C1823" t="s">
        <v>1769</v>
      </c>
      <c r="D1823">
        <v>112.98</v>
      </c>
      <c r="E1823">
        <v>28.25</v>
      </c>
      <c r="F1823">
        <f t="shared" si="28"/>
        <v>430105</v>
      </c>
      <c r="J1823" s="3" t="s">
        <v>1979</v>
      </c>
      <c r="K1823" s="4">
        <v>441303</v>
      </c>
      <c r="L1823" s="3" t="s">
        <v>1977</v>
      </c>
      <c r="M1823" s="3" t="s">
        <v>1900</v>
      </c>
    </row>
    <row r="1824" spans="1:13" x14ac:dyDescent="0.25">
      <c r="A1824" t="s">
        <v>1764</v>
      </c>
      <c r="B1824" t="s">
        <v>1765</v>
      </c>
      <c r="C1824" t="s">
        <v>1770</v>
      </c>
      <c r="D1824">
        <v>113.03</v>
      </c>
      <c r="E1824">
        <v>28.13</v>
      </c>
      <c r="F1824">
        <f t="shared" si="28"/>
        <v>430111</v>
      </c>
      <c r="J1824" s="3" t="s">
        <v>1980</v>
      </c>
      <c r="K1824" s="4">
        <v>441322</v>
      </c>
      <c r="L1824" s="3" t="s">
        <v>1977</v>
      </c>
      <c r="M1824" s="3" t="s">
        <v>1900</v>
      </c>
    </row>
    <row r="1825" spans="1:13" x14ac:dyDescent="0.25">
      <c r="A1825" t="s">
        <v>1764</v>
      </c>
      <c r="B1825" t="s">
        <v>1765</v>
      </c>
      <c r="C1825" t="s">
        <v>1771</v>
      </c>
      <c r="D1825">
        <v>113.07</v>
      </c>
      <c r="E1825">
        <v>28.25</v>
      </c>
      <c r="F1825">
        <f t="shared" si="28"/>
        <v>430121</v>
      </c>
      <c r="J1825" s="3" t="s">
        <v>1981</v>
      </c>
      <c r="K1825" s="4">
        <v>441323</v>
      </c>
      <c r="L1825" s="3" t="s">
        <v>1977</v>
      </c>
      <c r="M1825" s="3" t="s">
        <v>1900</v>
      </c>
    </row>
    <row r="1826" spans="1:13" x14ac:dyDescent="0.25">
      <c r="A1826" t="s">
        <v>1764</v>
      </c>
      <c r="B1826" t="s">
        <v>1765</v>
      </c>
      <c r="C1826" t="s">
        <v>1772</v>
      </c>
      <c r="D1826">
        <v>112.82</v>
      </c>
      <c r="E1826">
        <v>28.37</v>
      </c>
      <c r="F1826">
        <f t="shared" si="28"/>
        <v>430122</v>
      </c>
      <c r="J1826" s="3" t="s">
        <v>1982</v>
      </c>
      <c r="K1826" s="4">
        <v>441324</v>
      </c>
      <c r="L1826" s="3" t="s">
        <v>1977</v>
      </c>
      <c r="M1826" s="3" t="s">
        <v>1900</v>
      </c>
    </row>
    <row r="1827" spans="1:13" x14ac:dyDescent="0.25">
      <c r="A1827" t="s">
        <v>1764</v>
      </c>
      <c r="B1827" t="s">
        <v>1765</v>
      </c>
      <c r="C1827" t="s">
        <v>1773</v>
      </c>
      <c r="D1827">
        <v>112.55</v>
      </c>
      <c r="E1827">
        <v>28.25</v>
      </c>
      <c r="F1827">
        <f t="shared" si="28"/>
        <v>430124</v>
      </c>
      <c r="J1827" s="3" t="s">
        <v>1984</v>
      </c>
      <c r="K1827" s="4">
        <v>441402</v>
      </c>
      <c r="L1827" s="3" t="s">
        <v>1983</v>
      </c>
      <c r="M1827" s="3" t="s">
        <v>1900</v>
      </c>
    </row>
    <row r="1828" spans="1:13" x14ac:dyDescent="0.25">
      <c r="A1828" t="s">
        <v>1764</v>
      </c>
      <c r="B1828" t="s">
        <v>1765</v>
      </c>
      <c r="C1828" t="s">
        <v>1774</v>
      </c>
      <c r="D1828">
        <v>113.63</v>
      </c>
      <c r="E1828">
        <v>28.15</v>
      </c>
      <c r="F1828">
        <f t="shared" si="28"/>
        <v>430181</v>
      </c>
      <c r="J1828" s="3" t="s">
        <v>1985</v>
      </c>
      <c r="K1828" s="4">
        <v>441421</v>
      </c>
      <c r="L1828" s="3" t="s">
        <v>1983</v>
      </c>
      <c r="M1828" s="3" t="s">
        <v>1900</v>
      </c>
    </row>
    <row r="1829" spans="1:13" x14ac:dyDescent="0.25">
      <c r="A1829" t="s">
        <v>1764</v>
      </c>
      <c r="B1829" t="s">
        <v>1775</v>
      </c>
      <c r="C1829" t="s">
        <v>1775</v>
      </c>
      <c r="D1829">
        <v>113.13</v>
      </c>
      <c r="E1829">
        <v>27.83</v>
      </c>
      <c r="F1829" t="e">
        <f t="shared" si="28"/>
        <v>#N/A</v>
      </c>
      <c r="J1829" s="3" t="s">
        <v>1986</v>
      </c>
      <c r="K1829" s="4">
        <v>441422</v>
      </c>
      <c r="L1829" s="3" t="s">
        <v>1983</v>
      </c>
      <c r="M1829" s="3" t="s">
        <v>1900</v>
      </c>
    </row>
    <row r="1830" spans="1:13" x14ac:dyDescent="0.25">
      <c r="A1830" t="s">
        <v>1764</v>
      </c>
      <c r="B1830" t="s">
        <v>1775</v>
      </c>
      <c r="C1830" t="s">
        <v>1776</v>
      </c>
      <c r="D1830">
        <v>113.17</v>
      </c>
      <c r="E1830">
        <v>27.87</v>
      </c>
      <c r="F1830">
        <f t="shared" si="28"/>
        <v>430202</v>
      </c>
      <c r="J1830" s="3" t="s">
        <v>1987</v>
      </c>
      <c r="K1830" s="4">
        <v>441423</v>
      </c>
      <c r="L1830" s="3" t="s">
        <v>1983</v>
      </c>
      <c r="M1830" s="3" t="s">
        <v>1900</v>
      </c>
    </row>
    <row r="1831" spans="1:13" x14ac:dyDescent="0.25">
      <c r="A1831" t="s">
        <v>1764</v>
      </c>
      <c r="B1831" t="s">
        <v>1775</v>
      </c>
      <c r="C1831" t="s">
        <v>1777</v>
      </c>
      <c r="D1831">
        <v>113.15</v>
      </c>
      <c r="E1831">
        <v>27.83</v>
      </c>
      <c r="F1831">
        <f t="shared" si="28"/>
        <v>430203</v>
      </c>
      <c r="J1831" s="3" t="s">
        <v>1988</v>
      </c>
      <c r="K1831" s="4">
        <v>441424</v>
      </c>
      <c r="L1831" s="3" t="s">
        <v>1983</v>
      </c>
      <c r="M1831" s="3" t="s">
        <v>1900</v>
      </c>
    </row>
    <row r="1832" spans="1:13" x14ac:dyDescent="0.25">
      <c r="A1832" t="s">
        <v>1764</v>
      </c>
      <c r="B1832" t="s">
        <v>1775</v>
      </c>
      <c r="C1832" t="s">
        <v>1778</v>
      </c>
      <c r="D1832">
        <v>113.1</v>
      </c>
      <c r="E1832">
        <v>27.87</v>
      </c>
      <c r="F1832">
        <f t="shared" si="28"/>
        <v>430204</v>
      </c>
      <c r="J1832" s="3" t="s">
        <v>1989</v>
      </c>
      <c r="K1832" s="4">
        <v>441426</v>
      </c>
      <c r="L1832" s="3" t="s">
        <v>1983</v>
      </c>
      <c r="M1832" s="3" t="s">
        <v>1900</v>
      </c>
    </row>
    <row r="1833" spans="1:13" x14ac:dyDescent="0.25">
      <c r="A1833" t="s">
        <v>1764</v>
      </c>
      <c r="B1833" t="s">
        <v>1775</v>
      </c>
      <c r="C1833" t="s">
        <v>1779</v>
      </c>
      <c r="D1833">
        <v>113.12</v>
      </c>
      <c r="E1833">
        <v>27.83</v>
      </c>
      <c r="F1833">
        <f t="shared" si="28"/>
        <v>430211</v>
      </c>
      <c r="J1833" s="3" t="s">
        <v>1990</v>
      </c>
      <c r="K1833" s="4">
        <v>441427</v>
      </c>
      <c r="L1833" s="3" t="s">
        <v>1983</v>
      </c>
      <c r="M1833" s="3" t="s">
        <v>1900</v>
      </c>
    </row>
    <row r="1834" spans="1:13" x14ac:dyDescent="0.25">
      <c r="A1834" t="s">
        <v>1764</v>
      </c>
      <c r="B1834" t="s">
        <v>1775</v>
      </c>
      <c r="C1834" t="s">
        <v>1780</v>
      </c>
      <c r="D1834">
        <v>113.13</v>
      </c>
      <c r="E1834">
        <v>27.72</v>
      </c>
      <c r="F1834">
        <f t="shared" si="28"/>
        <v>430221</v>
      </c>
      <c r="J1834" s="3" t="s">
        <v>1991</v>
      </c>
      <c r="K1834" s="4">
        <v>441481</v>
      </c>
      <c r="L1834" s="3" t="s">
        <v>1983</v>
      </c>
      <c r="M1834" s="3" t="s">
        <v>1900</v>
      </c>
    </row>
    <row r="1835" spans="1:13" x14ac:dyDescent="0.25">
      <c r="A1835" t="s">
        <v>1764</v>
      </c>
      <c r="B1835" t="s">
        <v>1775</v>
      </c>
      <c r="C1835" t="s">
        <v>1781</v>
      </c>
      <c r="D1835">
        <v>113.33</v>
      </c>
      <c r="E1835">
        <v>27</v>
      </c>
      <c r="F1835">
        <f t="shared" si="28"/>
        <v>430223</v>
      </c>
      <c r="J1835" s="3" t="s">
        <v>239</v>
      </c>
      <c r="K1835" s="4">
        <v>441502</v>
      </c>
      <c r="L1835" s="3" t="s">
        <v>1992</v>
      </c>
      <c r="M1835" s="3" t="s">
        <v>1900</v>
      </c>
    </row>
    <row r="1836" spans="1:13" x14ac:dyDescent="0.25">
      <c r="A1836" t="s">
        <v>1764</v>
      </c>
      <c r="B1836" t="s">
        <v>1775</v>
      </c>
      <c r="C1836" t="s">
        <v>1782</v>
      </c>
      <c r="D1836">
        <v>113.53</v>
      </c>
      <c r="E1836">
        <v>26.8</v>
      </c>
      <c r="F1836">
        <f t="shared" si="28"/>
        <v>430224</v>
      </c>
      <c r="J1836" s="3" t="s">
        <v>1993</v>
      </c>
      <c r="K1836" s="4">
        <v>441521</v>
      </c>
      <c r="L1836" s="3" t="s">
        <v>1992</v>
      </c>
      <c r="M1836" s="3" t="s">
        <v>1900</v>
      </c>
    </row>
    <row r="1837" spans="1:13" x14ac:dyDescent="0.25">
      <c r="A1837" t="s">
        <v>1764</v>
      </c>
      <c r="B1837" t="s">
        <v>1775</v>
      </c>
      <c r="C1837" t="s">
        <v>1783</v>
      </c>
      <c r="D1837">
        <v>113.77</v>
      </c>
      <c r="E1837">
        <v>26.48</v>
      </c>
      <c r="F1837">
        <f t="shared" si="28"/>
        <v>430225</v>
      </c>
      <c r="J1837" s="3" t="s">
        <v>1994</v>
      </c>
      <c r="K1837" s="4">
        <v>441523</v>
      </c>
      <c r="L1837" s="3" t="s">
        <v>1992</v>
      </c>
      <c r="M1837" s="3" t="s">
        <v>1900</v>
      </c>
    </row>
    <row r="1838" spans="1:13" x14ac:dyDescent="0.25">
      <c r="A1838" t="s">
        <v>1764</v>
      </c>
      <c r="B1838" t="s">
        <v>1775</v>
      </c>
      <c r="C1838" t="s">
        <v>1784</v>
      </c>
      <c r="D1838">
        <v>113.48</v>
      </c>
      <c r="E1838">
        <v>27.67</v>
      </c>
      <c r="F1838">
        <f t="shared" si="28"/>
        <v>430281</v>
      </c>
      <c r="J1838" s="3" t="s">
        <v>1995</v>
      </c>
      <c r="K1838" s="4">
        <v>441581</v>
      </c>
      <c r="L1838" s="3" t="s">
        <v>1992</v>
      </c>
      <c r="M1838" s="3" t="s">
        <v>1900</v>
      </c>
    </row>
    <row r="1839" spans="1:13" x14ac:dyDescent="0.25">
      <c r="A1839" t="s">
        <v>1764</v>
      </c>
      <c r="B1839" t="s">
        <v>1785</v>
      </c>
      <c r="C1839" t="s">
        <v>1785</v>
      </c>
      <c r="D1839">
        <v>112.93</v>
      </c>
      <c r="E1839">
        <v>27.83</v>
      </c>
      <c r="F1839" t="e">
        <f t="shared" si="28"/>
        <v>#N/A</v>
      </c>
      <c r="J1839" s="3" t="s">
        <v>1997</v>
      </c>
      <c r="K1839" s="4">
        <v>441602</v>
      </c>
      <c r="L1839" s="3" t="s">
        <v>1996</v>
      </c>
      <c r="M1839" s="3" t="s">
        <v>1900</v>
      </c>
    </row>
    <row r="1840" spans="1:13" x14ac:dyDescent="0.25">
      <c r="A1840" t="s">
        <v>1764</v>
      </c>
      <c r="B1840" t="s">
        <v>1785</v>
      </c>
      <c r="C1840" t="s">
        <v>1786</v>
      </c>
      <c r="D1840">
        <v>112.9</v>
      </c>
      <c r="E1840">
        <v>27.87</v>
      </c>
      <c r="F1840">
        <f t="shared" si="28"/>
        <v>430302</v>
      </c>
      <c r="J1840" s="3" t="s">
        <v>1998</v>
      </c>
      <c r="K1840" s="4">
        <v>441621</v>
      </c>
      <c r="L1840" s="3" t="s">
        <v>1996</v>
      </c>
      <c r="M1840" s="3" t="s">
        <v>1900</v>
      </c>
    </row>
    <row r="1841" spans="1:13" x14ac:dyDescent="0.25">
      <c r="A1841" t="s">
        <v>1764</v>
      </c>
      <c r="B1841" t="s">
        <v>1785</v>
      </c>
      <c r="C1841" t="s">
        <v>1787</v>
      </c>
      <c r="D1841">
        <v>112.95</v>
      </c>
      <c r="E1841">
        <v>27.87</v>
      </c>
      <c r="F1841">
        <f t="shared" si="28"/>
        <v>430304</v>
      </c>
      <c r="J1841" s="3" t="s">
        <v>1999</v>
      </c>
      <c r="K1841" s="4">
        <v>441622</v>
      </c>
      <c r="L1841" s="3" t="s">
        <v>1996</v>
      </c>
      <c r="M1841" s="3" t="s">
        <v>1900</v>
      </c>
    </row>
    <row r="1842" spans="1:13" x14ac:dyDescent="0.25">
      <c r="A1842" t="s">
        <v>1764</v>
      </c>
      <c r="B1842" t="s">
        <v>1785</v>
      </c>
      <c r="C1842" t="s">
        <v>1788</v>
      </c>
      <c r="D1842">
        <v>112.95</v>
      </c>
      <c r="E1842">
        <v>27.78</v>
      </c>
      <c r="F1842">
        <f t="shared" si="28"/>
        <v>430321</v>
      </c>
      <c r="J1842" s="3" t="s">
        <v>2000</v>
      </c>
      <c r="K1842" s="4">
        <v>441623</v>
      </c>
      <c r="L1842" s="3" t="s">
        <v>1996</v>
      </c>
      <c r="M1842" s="3" t="s">
        <v>1900</v>
      </c>
    </row>
    <row r="1843" spans="1:13" x14ac:dyDescent="0.25">
      <c r="A1843" t="s">
        <v>1764</v>
      </c>
      <c r="B1843" t="s">
        <v>1785</v>
      </c>
      <c r="C1843" t="s">
        <v>1789</v>
      </c>
      <c r="D1843">
        <v>112.53</v>
      </c>
      <c r="E1843">
        <v>27.73</v>
      </c>
      <c r="F1843">
        <f t="shared" si="28"/>
        <v>430381</v>
      </c>
      <c r="J1843" s="3" t="s">
        <v>2001</v>
      </c>
      <c r="K1843" s="4">
        <v>441624</v>
      </c>
      <c r="L1843" s="3" t="s">
        <v>1996</v>
      </c>
      <c r="M1843" s="3" t="s">
        <v>1900</v>
      </c>
    </row>
    <row r="1844" spans="1:13" x14ac:dyDescent="0.25">
      <c r="A1844" t="s">
        <v>1764</v>
      </c>
      <c r="B1844" t="s">
        <v>1785</v>
      </c>
      <c r="C1844" t="s">
        <v>1790</v>
      </c>
      <c r="D1844">
        <v>112.52</v>
      </c>
      <c r="E1844">
        <v>27.93</v>
      </c>
      <c r="F1844">
        <f t="shared" si="28"/>
        <v>430382</v>
      </c>
      <c r="J1844" s="3" t="s">
        <v>2002</v>
      </c>
      <c r="K1844" s="4">
        <v>441625</v>
      </c>
      <c r="L1844" s="3" t="s">
        <v>1996</v>
      </c>
      <c r="M1844" s="3" t="s">
        <v>1900</v>
      </c>
    </row>
    <row r="1845" spans="1:13" x14ac:dyDescent="0.25">
      <c r="A1845" t="s">
        <v>1764</v>
      </c>
      <c r="B1845" t="s">
        <v>1791</v>
      </c>
      <c r="C1845" t="s">
        <v>1791</v>
      </c>
      <c r="D1845">
        <v>112.57</v>
      </c>
      <c r="E1845">
        <v>26.9</v>
      </c>
      <c r="F1845" t="e">
        <f t="shared" si="28"/>
        <v>#N/A</v>
      </c>
      <c r="J1845" s="3" t="s">
        <v>2004</v>
      </c>
      <c r="K1845" s="4">
        <v>441702</v>
      </c>
      <c r="L1845" s="3" t="s">
        <v>2003</v>
      </c>
      <c r="M1845" s="3" t="s">
        <v>1900</v>
      </c>
    </row>
    <row r="1846" spans="1:13" x14ac:dyDescent="0.25">
      <c r="A1846" t="s">
        <v>1764</v>
      </c>
      <c r="B1846" t="s">
        <v>1791</v>
      </c>
      <c r="C1846" t="s">
        <v>1792</v>
      </c>
      <c r="D1846">
        <v>112.62</v>
      </c>
      <c r="E1846">
        <v>26.9</v>
      </c>
      <c r="F1846">
        <f t="shared" si="28"/>
        <v>430405</v>
      </c>
      <c r="J1846" s="3" t="s">
        <v>2005</v>
      </c>
      <c r="K1846" s="4">
        <v>441721</v>
      </c>
      <c r="L1846" s="3" t="s">
        <v>2003</v>
      </c>
      <c r="M1846" s="3" t="s">
        <v>1900</v>
      </c>
    </row>
    <row r="1847" spans="1:13" x14ac:dyDescent="0.25">
      <c r="A1847" t="s">
        <v>1764</v>
      </c>
      <c r="B1847" t="s">
        <v>1791</v>
      </c>
      <c r="C1847" t="s">
        <v>1793</v>
      </c>
      <c r="D1847">
        <v>112.6</v>
      </c>
      <c r="E1847">
        <v>26.88</v>
      </c>
      <c r="F1847">
        <f t="shared" si="28"/>
        <v>430406</v>
      </c>
      <c r="J1847" s="3" t="s">
        <v>2006</v>
      </c>
      <c r="K1847" s="4">
        <v>441723</v>
      </c>
      <c r="L1847" s="3" t="s">
        <v>2003</v>
      </c>
      <c r="M1847" s="3" t="s">
        <v>1900</v>
      </c>
    </row>
    <row r="1848" spans="1:13" x14ac:dyDescent="0.25">
      <c r="A1848" t="s">
        <v>1764</v>
      </c>
      <c r="B1848" t="s">
        <v>1791</v>
      </c>
      <c r="C1848" t="s">
        <v>1794</v>
      </c>
      <c r="D1848">
        <v>112.6</v>
      </c>
      <c r="E1848">
        <v>26.9</v>
      </c>
      <c r="F1848">
        <f t="shared" si="28"/>
        <v>430407</v>
      </c>
      <c r="J1848" s="3" t="s">
        <v>2007</v>
      </c>
      <c r="K1848" s="4">
        <v>441781</v>
      </c>
      <c r="L1848" s="3" t="s">
        <v>2003</v>
      </c>
      <c r="M1848" s="3" t="s">
        <v>1900</v>
      </c>
    </row>
    <row r="1849" spans="1:13" x14ac:dyDescent="0.25">
      <c r="A1849" t="s">
        <v>1764</v>
      </c>
      <c r="B1849" t="s">
        <v>1791</v>
      </c>
      <c r="C1849" t="s">
        <v>1795</v>
      </c>
      <c r="D1849">
        <v>112.6</v>
      </c>
      <c r="E1849">
        <v>26.9</v>
      </c>
      <c r="F1849">
        <f t="shared" si="28"/>
        <v>430408</v>
      </c>
      <c r="J1849" s="3" t="s">
        <v>2009</v>
      </c>
      <c r="K1849" s="4">
        <v>441802</v>
      </c>
      <c r="L1849" s="3" t="s">
        <v>2008</v>
      </c>
      <c r="M1849" s="3" t="s">
        <v>1900</v>
      </c>
    </row>
    <row r="1850" spans="1:13" x14ac:dyDescent="0.25">
      <c r="A1850" t="s">
        <v>1764</v>
      </c>
      <c r="B1850" t="s">
        <v>1791</v>
      </c>
      <c r="C1850" t="s">
        <v>1796</v>
      </c>
      <c r="D1850">
        <v>112.73</v>
      </c>
      <c r="E1850">
        <v>27.25</v>
      </c>
      <c r="F1850">
        <f t="shared" si="28"/>
        <v>430412</v>
      </c>
      <c r="J1850" s="3" t="s">
        <v>2010</v>
      </c>
      <c r="K1850" s="4">
        <v>441821</v>
      </c>
      <c r="L1850" s="3" t="s">
        <v>2008</v>
      </c>
      <c r="M1850" s="3" t="s">
        <v>1900</v>
      </c>
    </row>
    <row r="1851" spans="1:13" x14ac:dyDescent="0.25">
      <c r="A1851" t="s">
        <v>1764</v>
      </c>
      <c r="B1851" t="s">
        <v>1791</v>
      </c>
      <c r="C1851" t="s">
        <v>1797</v>
      </c>
      <c r="D1851">
        <v>112.37</v>
      </c>
      <c r="E1851">
        <v>26.97</v>
      </c>
      <c r="F1851">
        <f t="shared" si="28"/>
        <v>430421</v>
      </c>
      <c r="J1851" s="3" t="s">
        <v>2011</v>
      </c>
      <c r="K1851" s="4">
        <v>441823</v>
      </c>
      <c r="L1851" s="3" t="s">
        <v>2008</v>
      </c>
      <c r="M1851" s="3" t="s">
        <v>1900</v>
      </c>
    </row>
    <row r="1852" spans="1:13" x14ac:dyDescent="0.25">
      <c r="A1852" t="s">
        <v>1764</v>
      </c>
      <c r="B1852" t="s">
        <v>1791</v>
      </c>
      <c r="C1852" t="s">
        <v>1798</v>
      </c>
      <c r="D1852">
        <v>112.67</v>
      </c>
      <c r="E1852">
        <v>26.73</v>
      </c>
      <c r="F1852">
        <f t="shared" si="28"/>
        <v>430422</v>
      </c>
      <c r="J1852" s="3" t="s">
        <v>2012</v>
      </c>
      <c r="K1852" s="4">
        <v>441825</v>
      </c>
      <c r="L1852" s="3" t="s">
        <v>2008</v>
      </c>
      <c r="M1852" s="3" t="s">
        <v>1900</v>
      </c>
    </row>
    <row r="1853" spans="1:13" x14ac:dyDescent="0.25">
      <c r="A1853" t="s">
        <v>1764</v>
      </c>
      <c r="B1853" t="s">
        <v>1791</v>
      </c>
      <c r="C1853" t="s">
        <v>1799</v>
      </c>
      <c r="D1853">
        <v>112.87</v>
      </c>
      <c r="E1853">
        <v>27.23</v>
      </c>
      <c r="F1853">
        <f t="shared" si="28"/>
        <v>430423</v>
      </c>
      <c r="J1853" s="3" t="s">
        <v>2013</v>
      </c>
      <c r="K1853" s="4">
        <v>441826</v>
      </c>
      <c r="L1853" s="3" t="s">
        <v>2008</v>
      </c>
      <c r="M1853" s="3" t="s">
        <v>1900</v>
      </c>
    </row>
    <row r="1854" spans="1:13" x14ac:dyDescent="0.25">
      <c r="A1854" t="s">
        <v>1764</v>
      </c>
      <c r="B1854" t="s">
        <v>1791</v>
      </c>
      <c r="C1854" t="s">
        <v>1800</v>
      </c>
      <c r="D1854">
        <v>112.95</v>
      </c>
      <c r="E1854">
        <v>27.08</v>
      </c>
      <c r="F1854">
        <f t="shared" si="28"/>
        <v>430424</v>
      </c>
      <c r="J1854" s="3" t="s">
        <v>2014</v>
      </c>
      <c r="K1854" s="4">
        <v>441827</v>
      </c>
      <c r="L1854" s="3" t="s">
        <v>2008</v>
      </c>
      <c r="M1854" s="3" t="s">
        <v>1900</v>
      </c>
    </row>
    <row r="1855" spans="1:13" x14ac:dyDescent="0.25">
      <c r="A1855" t="s">
        <v>1764</v>
      </c>
      <c r="B1855" t="s">
        <v>1791</v>
      </c>
      <c r="C1855" t="s">
        <v>1801</v>
      </c>
      <c r="D1855">
        <v>112.12</v>
      </c>
      <c r="E1855">
        <v>26.78</v>
      </c>
      <c r="F1855">
        <f t="shared" si="28"/>
        <v>430426</v>
      </c>
      <c r="J1855" s="3" t="s">
        <v>2015</v>
      </c>
      <c r="K1855" s="4">
        <v>441881</v>
      </c>
      <c r="L1855" s="3" t="s">
        <v>2008</v>
      </c>
      <c r="M1855" s="3" t="s">
        <v>1900</v>
      </c>
    </row>
    <row r="1856" spans="1:13" x14ac:dyDescent="0.25">
      <c r="A1856" t="s">
        <v>1764</v>
      </c>
      <c r="B1856" t="s">
        <v>1791</v>
      </c>
      <c r="C1856" t="s">
        <v>1802</v>
      </c>
      <c r="D1856">
        <v>112.85</v>
      </c>
      <c r="E1856">
        <v>26.42</v>
      </c>
      <c r="F1856">
        <f t="shared" si="28"/>
        <v>430481</v>
      </c>
      <c r="J1856" s="3" t="s">
        <v>2016</v>
      </c>
      <c r="K1856" s="4">
        <v>441882</v>
      </c>
      <c r="L1856" s="3" t="s">
        <v>2008</v>
      </c>
      <c r="M1856" s="3" t="s">
        <v>1900</v>
      </c>
    </row>
    <row r="1857" spans="1:13" x14ac:dyDescent="0.25">
      <c r="A1857" t="s">
        <v>1764</v>
      </c>
      <c r="B1857" t="s">
        <v>1791</v>
      </c>
      <c r="C1857" t="s">
        <v>1803</v>
      </c>
      <c r="D1857">
        <v>112.38</v>
      </c>
      <c r="E1857">
        <v>26.42</v>
      </c>
      <c r="F1857">
        <f t="shared" si="28"/>
        <v>430482</v>
      </c>
      <c r="J1857" s="3" t="s">
        <v>3183</v>
      </c>
      <c r="K1857" s="4">
        <v>441900</v>
      </c>
      <c r="L1857" s="3" t="s">
        <v>2017</v>
      </c>
      <c r="M1857" s="3" t="s">
        <v>1900</v>
      </c>
    </row>
    <row r="1858" spans="1:13" x14ac:dyDescent="0.25">
      <c r="A1858" t="s">
        <v>1764</v>
      </c>
      <c r="B1858" t="s">
        <v>1804</v>
      </c>
      <c r="C1858" t="s">
        <v>1804</v>
      </c>
      <c r="D1858">
        <v>111.47</v>
      </c>
      <c r="E1858">
        <v>27.25</v>
      </c>
      <c r="F1858" t="e">
        <f t="shared" si="28"/>
        <v>#N/A</v>
      </c>
      <c r="J1858" s="3" t="s">
        <v>3184</v>
      </c>
      <c r="K1858" s="4">
        <v>442000</v>
      </c>
      <c r="L1858" s="3" t="s">
        <v>2018</v>
      </c>
      <c r="M1858" s="3" t="s">
        <v>1900</v>
      </c>
    </row>
    <row r="1859" spans="1:13" x14ac:dyDescent="0.25">
      <c r="A1859" t="s">
        <v>1764</v>
      </c>
      <c r="B1859" t="s">
        <v>1804</v>
      </c>
      <c r="C1859" t="s">
        <v>1805</v>
      </c>
      <c r="D1859">
        <v>111.47</v>
      </c>
      <c r="E1859">
        <v>27.23</v>
      </c>
      <c r="F1859">
        <f t="shared" ref="F1859:F1922" si="29">VLOOKUP(C1859,J:K,2,FALSE)</f>
        <v>430502</v>
      </c>
      <c r="J1859" s="3" t="s">
        <v>2020</v>
      </c>
      <c r="K1859" s="4">
        <v>445102</v>
      </c>
      <c r="L1859" s="3" t="s">
        <v>2019</v>
      </c>
      <c r="M1859" s="3" t="s">
        <v>1900</v>
      </c>
    </row>
    <row r="1860" spans="1:13" x14ac:dyDescent="0.25">
      <c r="A1860" t="s">
        <v>1764</v>
      </c>
      <c r="B1860" t="s">
        <v>1804</v>
      </c>
      <c r="C1860" t="s">
        <v>1806</v>
      </c>
      <c r="D1860">
        <v>111.45</v>
      </c>
      <c r="E1860">
        <v>27.23</v>
      </c>
      <c r="F1860">
        <f t="shared" si="29"/>
        <v>430503</v>
      </c>
      <c r="J1860" s="3" t="s">
        <v>2021</v>
      </c>
      <c r="K1860" s="4">
        <v>445121</v>
      </c>
      <c r="L1860" s="3" t="s">
        <v>2019</v>
      </c>
      <c r="M1860" s="3" t="s">
        <v>1900</v>
      </c>
    </row>
    <row r="1861" spans="1:13" x14ac:dyDescent="0.25">
      <c r="A1861" t="s">
        <v>1764</v>
      </c>
      <c r="B1861" t="s">
        <v>1804</v>
      </c>
      <c r="C1861" t="s">
        <v>1807</v>
      </c>
      <c r="D1861">
        <v>111.45</v>
      </c>
      <c r="E1861">
        <v>27.25</v>
      </c>
      <c r="F1861">
        <f t="shared" si="29"/>
        <v>430511</v>
      </c>
      <c r="J1861" s="3" t="s">
        <v>2022</v>
      </c>
      <c r="K1861" s="4">
        <v>445122</v>
      </c>
      <c r="L1861" s="3" t="s">
        <v>2019</v>
      </c>
      <c r="M1861" s="3" t="s">
        <v>1900</v>
      </c>
    </row>
    <row r="1862" spans="1:13" x14ac:dyDescent="0.25">
      <c r="A1862" t="s">
        <v>1764</v>
      </c>
      <c r="B1862" t="s">
        <v>1804</v>
      </c>
      <c r="C1862" t="s">
        <v>1808</v>
      </c>
      <c r="D1862">
        <v>111.75</v>
      </c>
      <c r="E1862">
        <v>27.25</v>
      </c>
      <c r="F1862">
        <f t="shared" si="29"/>
        <v>430521</v>
      </c>
      <c r="J1862" s="3" t="s">
        <v>3185</v>
      </c>
      <c r="K1862" s="4">
        <v>445202</v>
      </c>
      <c r="L1862" s="3" t="s">
        <v>2023</v>
      </c>
      <c r="M1862" s="3" t="s">
        <v>1900</v>
      </c>
    </row>
    <row r="1863" spans="1:13" x14ac:dyDescent="0.25">
      <c r="A1863" t="s">
        <v>1764</v>
      </c>
      <c r="B1863" t="s">
        <v>1804</v>
      </c>
      <c r="C1863" t="s">
        <v>1809</v>
      </c>
      <c r="D1863">
        <v>111.45</v>
      </c>
      <c r="E1863">
        <v>27.32</v>
      </c>
      <c r="F1863">
        <f t="shared" si="29"/>
        <v>430522</v>
      </c>
      <c r="J1863" s="3" t="s">
        <v>2024</v>
      </c>
      <c r="K1863" s="4">
        <v>445221</v>
      </c>
      <c r="L1863" s="3" t="s">
        <v>2023</v>
      </c>
      <c r="M1863" s="3" t="s">
        <v>1900</v>
      </c>
    </row>
    <row r="1864" spans="1:13" x14ac:dyDescent="0.25">
      <c r="A1864" t="s">
        <v>1764</v>
      </c>
      <c r="B1864" t="s">
        <v>1804</v>
      </c>
      <c r="C1864" t="s">
        <v>1810</v>
      </c>
      <c r="D1864">
        <v>111.27</v>
      </c>
      <c r="E1864">
        <v>27</v>
      </c>
      <c r="F1864">
        <f t="shared" si="29"/>
        <v>430523</v>
      </c>
      <c r="J1864" s="3" t="s">
        <v>2025</v>
      </c>
      <c r="K1864" s="4">
        <v>445222</v>
      </c>
      <c r="L1864" s="3" t="s">
        <v>2023</v>
      </c>
      <c r="M1864" s="3" t="s">
        <v>1900</v>
      </c>
    </row>
    <row r="1865" spans="1:13" x14ac:dyDescent="0.25">
      <c r="A1865" t="s">
        <v>1764</v>
      </c>
      <c r="B1865" t="s">
        <v>1804</v>
      </c>
      <c r="C1865" t="s">
        <v>1811</v>
      </c>
      <c r="D1865">
        <v>111.03</v>
      </c>
      <c r="E1865">
        <v>27.12</v>
      </c>
      <c r="F1865">
        <f t="shared" si="29"/>
        <v>430524</v>
      </c>
      <c r="J1865" s="3" t="s">
        <v>2026</v>
      </c>
      <c r="K1865" s="4">
        <v>445224</v>
      </c>
      <c r="L1865" s="3" t="s">
        <v>2023</v>
      </c>
      <c r="M1865" s="3" t="s">
        <v>1900</v>
      </c>
    </row>
    <row r="1866" spans="1:13" x14ac:dyDescent="0.25">
      <c r="A1866" t="s">
        <v>1764</v>
      </c>
      <c r="B1866" t="s">
        <v>1804</v>
      </c>
      <c r="C1866" t="s">
        <v>1812</v>
      </c>
      <c r="D1866">
        <v>110.57</v>
      </c>
      <c r="E1866">
        <v>27.05</v>
      </c>
      <c r="F1866">
        <f t="shared" si="29"/>
        <v>430525</v>
      </c>
      <c r="J1866" s="3" t="s">
        <v>2027</v>
      </c>
      <c r="K1866" s="4">
        <v>445281</v>
      </c>
      <c r="L1866" s="3" t="s">
        <v>2023</v>
      </c>
      <c r="M1866" s="3" t="s">
        <v>1900</v>
      </c>
    </row>
    <row r="1867" spans="1:13" x14ac:dyDescent="0.25">
      <c r="A1867" t="s">
        <v>1764</v>
      </c>
      <c r="B1867" t="s">
        <v>1804</v>
      </c>
      <c r="C1867" t="s">
        <v>1813</v>
      </c>
      <c r="D1867">
        <v>110.15</v>
      </c>
      <c r="E1867">
        <v>26.58</v>
      </c>
      <c r="F1867">
        <f t="shared" si="29"/>
        <v>430527</v>
      </c>
      <c r="J1867" s="3" t="s">
        <v>2029</v>
      </c>
      <c r="K1867" s="4">
        <v>445302</v>
      </c>
      <c r="L1867" s="3" t="s">
        <v>2028</v>
      </c>
      <c r="M1867" s="3" t="s">
        <v>1900</v>
      </c>
    </row>
    <row r="1868" spans="1:13" x14ac:dyDescent="0.25">
      <c r="A1868" t="s">
        <v>1764</v>
      </c>
      <c r="B1868" t="s">
        <v>1804</v>
      </c>
      <c r="C1868" t="s">
        <v>1814</v>
      </c>
      <c r="D1868">
        <v>110.85</v>
      </c>
      <c r="E1868">
        <v>26.43</v>
      </c>
      <c r="F1868">
        <f t="shared" si="29"/>
        <v>430528</v>
      </c>
      <c r="J1868" s="3" t="s">
        <v>2030</v>
      </c>
      <c r="K1868" s="4">
        <v>445321</v>
      </c>
      <c r="L1868" s="3" t="s">
        <v>2028</v>
      </c>
      <c r="M1868" s="3" t="s">
        <v>1900</v>
      </c>
    </row>
    <row r="1869" spans="1:13" x14ac:dyDescent="0.25">
      <c r="A1869" t="s">
        <v>1764</v>
      </c>
      <c r="B1869" t="s">
        <v>1804</v>
      </c>
      <c r="C1869" t="s">
        <v>1815</v>
      </c>
      <c r="D1869">
        <v>110.32</v>
      </c>
      <c r="E1869">
        <v>26.37</v>
      </c>
      <c r="F1869">
        <f t="shared" si="29"/>
        <v>430529</v>
      </c>
      <c r="J1869" s="3" t="s">
        <v>2031</v>
      </c>
      <c r="K1869" s="4">
        <v>445322</v>
      </c>
      <c r="L1869" s="3" t="s">
        <v>2028</v>
      </c>
      <c r="M1869" s="3" t="s">
        <v>1900</v>
      </c>
    </row>
    <row r="1870" spans="1:13" x14ac:dyDescent="0.25">
      <c r="A1870" t="s">
        <v>1764</v>
      </c>
      <c r="B1870" t="s">
        <v>1804</v>
      </c>
      <c r="C1870" t="s">
        <v>1816</v>
      </c>
      <c r="D1870">
        <v>110.63</v>
      </c>
      <c r="E1870">
        <v>26.73</v>
      </c>
      <c r="F1870">
        <f t="shared" si="29"/>
        <v>430581</v>
      </c>
      <c r="J1870" s="3" t="s">
        <v>2032</v>
      </c>
      <c r="K1870" s="4">
        <v>445323</v>
      </c>
      <c r="L1870" s="3" t="s">
        <v>2028</v>
      </c>
      <c r="M1870" s="3" t="s">
        <v>1900</v>
      </c>
    </row>
    <row r="1871" spans="1:13" x14ac:dyDescent="0.25">
      <c r="A1871" t="s">
        <v>1764</v>
      </c>
      <c r="B1871" t="s">
        <v>1817</v>
      </c>
      <c r="C1871" t="s">
        <v>1817</v>
      </c>
      <c r="D1871">
        <v>113.12</v>
      </c>
      <c r="E1871">
        <v>29.37</v>
      </c>
      <c r="F1871" t="e">
        <f t="shared" si="29"/>
        <v>#N/A</v>
      </c>
      <c r="J1871" s="3" t="s">
        <v>2033</v>
      </c>
      <c r="K1871" s="4">
        <v>445381</v>
      </c>
      <c r="L1871" s="3" t="s">
        <v>2028</v>
      </c>
      <c r="M1871" s="3" t="s">
        <v>1900</v>
      </c>
    </row>
    <row r="1872" spans="1:13" x14ac:dyDescent="0.25">
      <c r="A1872" t="s">
        <v>1764</v>
      </c>
      <c r="B1872" t="s">
        <v>1817</v>
      </c>
      <c r="C1872" t="s">
        <v>1818</v>
      </c>
      <c r="D1872">
        <v>113.1</v>
      </c>
      <c r="E1872">
        <v>29.37</v>
      </c>
      <c r="F1872">
        <f t="shared" si="29"/>
        <v>430602</v>
      </c>
      <c r="J1872" s="3" t="s">
        <v>2036</v>
      </c>
      <c r="K1872" s="4">
        <v>450102</v>
      </c>
      <c r="L1872" s="3" t="s">
        <v>2035</v>
      </c>
      <c r="M1872" s="3" t="s">
        <v>2034</v>
      </c>
    </row>
    <row r="1873" spans="1:13" x14ac:dyDescent="0.25">
      <c r="A1873" t="s">
        <v>1764</v>
      </c>
      <c r="B1873" t="s">
        <v>1817</v>
      </c>
      <c r="C1873" t="s">
        <v>1819</v>
      </c>
      <c r="D1873">
        <v>113.3</v>
      </c>
      <c r="E1873">
        <v>29.47</v>
      </c>
      <c r="F1873">
        <f t="shared" si="29"/>
        <v>430603</v>
      </c>
      <c r="J1873" s="3" t="s">
        <v>351</v>
      </c>
      <c r="K1873" s="4">
        <v>450103</v>
      </c>
      <c r="L1873" s="3" t="s">
        <v>2035</v>
      </c>
      <c r="M1873" s="3" t="s">
        <v>2034</v>
      </c>
    </row>
    <row r="1874" spans="1:13" x14ac:dyDescent="0.25">
      <c r="A1874" t="s">
        <v>1764</v>
      </c>
      <c r="B1874" t="s">
        <v>1817</v>
      </c>
      <c r="C1874" t="s">
        <v>1820</v>
      </c>
      <c r="D1874">
        <v>113</v>
      </c>
      <c r="E1874">
        <v>29.43</v>
      </c>
      <c r="F1874">
        <f t="shared" si="29"/>
        <v>430611</v>
      </c>
      <c r="J1874" s="3" t="s">
        <v>2918</v>
      </c>
      <c r="K1874" s="4">
        <v>450104</v>
      </c>
      <c r="L1874" s="3" t="s">
        <v>2035</v>
      </c>
      <c r="M1874" s="3" t="s">
        <v>2034</v>
      </c>
    </row>
    <row r="1875" spans="1:13" x14ac:dyDescent="0.25">
      <c r="A1875" t="s">
        <v>1764</v>
      </c>
      <c r="B1875" t="s">
        <v>1817</v>
      </c>
      <c r="C1875" t="s">
        <v>1821</v>
      </c>
      <c r="D1875">
        <v>113.12</v>
      </c>
      <c r="E1875">
        <v>29.15</v>
      </c>
      <c r="F1875">
        <f t="shared" si="29"/>
        <v>430621</v>
      </c>
      <c r="J1875" s="3" t="s">
        <v>2037</v>
      </c>
      <c r="K1875" s="4">
        <v>450105</v>
      </c>
      <c r="L1875" s="3" t="s">
        <v>2035</v>
      </c>
      <c r="M1875" s="3" t="s">
        <v>2034</v>
      </c>
    </row>
    <row r="1876" spans="1:13" x14ac:dyDescent="0.25">
      <c r="A1876" t="s">
        <v>1764</v>
      </c>
      <c r="B1876" t="s">
        <v>1817</v>
      </c>
      <c r="C1876" t="s">
        <v>1822</v>
      </c>
      <c r="D1876">
        <v>112.57</v>
      </c>
      <c r="E1876">
        <v>29.52</v>
      </c>
      <c r="F1876">
        <f t="shared" si="29"/>
        <v>430623</v>
      </c>
      <c r="J1876" s="3" t="s">
        <v>3186</v>
      </c>
      <c r="K1876" s="4">
        <v>450106</v>
      </c>
      <c r="L1876" s="3" t="s">
        <v>2035</v>
      </c>
      <c r="M1876" s="3" t="s">
        <v>2034</v>
      </c>
    </row>
    <row r="1877" spans="1:13" x14ac:dyDescent="0.25">
      <c r="A1877" t="s">
        <v>1764</v>
      </c>
      <c r="B1877" t="s">
        <v>1817</v>
      </c>
      <c r="C1877" t="s">
        <v>1823</v>
      </c>
      <c r="D1877">
        <v>112.88</v>
      </c>
      <c r="E1877">
        <v>28.68</v>
      </c>
      <c r="F1877">
        <f t="shared" si="29"/>
        <v>430624</v>
      </c>
      <c r="J1877" s="3" t="s">
        <v>3187</v>
      </c>
      <c r="K1877" s="4">
        <v>450121</v>
      </c>
      <c r="L1877" s="3" t="s">
        <v>2035</v>
      </c>
      <c r="M1877" s="3" t="s">
        <v>2034</v>
      </c>
    </row>
    <row r="1878" spans="1:13" x14ac:dyDescent="0.25">
      <c r="A1878" t="s">
        <v>1764</v>
      </c>
      <c r="B1878" t="s">
        <v>1817</v>
      </c>
      <c r="C1878" t="s">
        <v>1824</v>
      </c>
      <c r="D1878">
        <v>113.58</v>
      </c>
      <c r="E1878">
        <v>28.72</v>
      </c>
      <c r="F1878">
        <f t="shared" si="29"/>
        <v>430626</v>
      </c>
      <c r="J1878" s="3" t="s">
        <v>2041</v>
      </c>
      <c r="K1878" s="4">
        <v>450122</v>
      </c>
      <c r="L1878" s="3" t="s">
        <v>2035</v>
      </c>
      <c r="M1878" s="3" t="s">
        <v>2034</v>
      </c>
    </row>
    <row r="1879" spans="1:13" x14ac:dyDescent="0.25">
      <c r="A1879" t="s">
        <v>1764</v>
      </c>
      <c r="B1879" t="s">
        <v>1817</v>
      </c>
      <c r="C1879" t="s">
        <v>1825</v>
      </c>
      <c r="D1879">
        <v>113.08</v>
      </c>
      <c r="E1879">
        <v>28.8</v>
      </c>
      <c r="F1879">
        <f t="shared" si="29"/>
        <v>430681</v>
      </c>
      <c r="J1879" s="3" t="s">
        <v>2042</v>
      </c>
      <c r="K1879" s="4">
        <v>450123</v>
      </c>
      <c r="L1879" s="3" t="s">
        <v>2035</v>
      </c>
      <c r="M1879" s="3" t="s">
        <v>2034</v>
      </c>
    </row>
    <row r="1880" spans="1:13" x14ac:dyDescent="0.25">
      <c r="A1880" t="s">
        <v>1764</v>
      </c>
      <c r="B1880" t="s">
        <v>1817</v>
      </c>
      <c r="C1880" t="s">
        <v>1826</v>
      </c>
      <c r="D1880">
        <v>113.47</v>
      </c>
      <c r="E1880">
        <v>29.48</v>
      </c>
      <c r="F1880">
        <f t="shared" si="29"/>
        <v>430682</v>
      </c>
      <c r="J1880" s="3" t="s">
        <v>2043</v>
      </c>
      <c r="K1880" s="4">
        <v>450124</v>
      </c>
      <c r="L1880" s="3" t="s">
        <v>2035</v>
      </c>
      <c r="M1880" s="3" t="s">
        <v>2034</v>
      </c>
    </row>
    <row r="1881" spans="1:13" x14ac:dyDescent="0.25">
      <c r="A1881" t="s">
        <v>1764</v>
      </c>
      <c r="B1881" t="s">
        <v>1827</v>
      </c>
      <c r="C1881" t="s">
        <v>1827</v>
      </c>
      <c r="D1881">
        <v>111.68</v>
      </c>
      <c r="E1881">
        <v>29.05</v>
      </c>
      <c r="F1881" t="e">
        <f t="shared" si="29"/>
        <v>#N/A</v>
      </c>
      <c r="J1881" s="3" t="s">
        <v>2044</v>
      </c>
      <c r="K1881" s="4">
        <v>450125</v>
      </c>
      <c r="L1881" s="3" t="s">
        <v>2035</v>
      </c>
      <c r="M1881" s="3" t="s">
        <v>2034</v>
      </c>
    </row>
    <row r="1882" spans="1:13" x14ac:dyDescent="0.25">
      <c r="A1882" t="s">
        <v>1764</v>
      </c>
      <c r="B1882" t="s">
        <v>1827</v>
      </c>
      <c r="C1882" t="s">
        <v>1828</v>
      </c>
      <c r="D1882">
        <v>111.68</v>
      </c>
      <c r="E1882">
        <v>29.03</v>
      </c>
      <c r="F1882">
        <f t="shared" si="29"/>
        <v>430702</v>
      </c>
      <c r="J1882" s="3" t="s">
        <v>2045</v>
      </c>
      <c r="K1882" s="4">
        <v>450126</v>
      </c>
      <c r="L1882" s="3" t="s">
        <v>2035</v>
      </c>
      <c r="M1882" s="3" t="s">
        <v>2034</v>
      </c>
    </row>
    <row r="1883" spans="1:13" x14ac:dyDescent="0.25">
      <c r="A1883" t="s">
        <v>1764</v>
      </c>
      <c r="B1883" t="s">
        <v>1827</v>
      </c>
      <c r="C1883" t="s">
        <v>1829</v>
      </c>
      <c r="D1883">
        <v>111.68</v>
      </c>
      <c r="E1883">
        <v>29.02</v>
      </c>
      <c r="F1883">
        <f t="shared" si="29"/>
        <v>430703</v>
      </c>
      <c r="J1883" s="3" t="s">
        <v>2046</v>
      </c>
      <c r="K1883" s="4">
        <v>450127</v>
      </c>
      <c r="L1883" s="3" t="s">
        <v>2035</v>
      </c>
      <c r="M1883" s="3" t="s">
        <v>2034</v>
      </c>
    </row>
    <row r="1884" spans="1:13" x14ac:dyDescent="0.25">
      <c r="A1884" t="s">
        <v>1764</v>
      </c>
      <c r="B1884" t="s">
        <v>1827</v>
      </c>
      <c r="C1884" t="s">
        <v>1830</v>
      </c>
      <c r="D1884">
        <v>112.17</v>
      </c>
      <c r="E1884">
        <v>29.42</v>
      </c>
      <c r="F1884">
        <f t="shared" si="29"/>
        <v>430721</v>
      </c>
      <c r="J1884" s="3" t="s">
        <v>2916</v>
      </c>
      <c r="K1884" s="4">
        <v>450202</v>
      </c>
      <c r="L1884" s="3" t="s">
        <v>2047</v>
      </c>
      <c r="M1884" s="3" t="s">
        <v>2034</v>
      </c>
    </row>
    <row r="1885" spans="1:13" x14ac:dyDescent="0.25">
      <c r="A1885" t="s">
        <v>1764</v>
      </c>
      <c r="B1885" t="s">
        <v>1827</v>
      </c>
      <c r="C1885" t="s">
        <v>1831</v>
      </c>
      <c r="D1885">
        <v>111.97</v>
      </c>
      <c r="E1885">
        <v>28.9</v>
      </c>
      <c r="F1885">
        <f t="shared" si="29"/>
        <v>430722</v>
      </c>
      <c r="J1885" s="3" t="s">
        <v>3188</v>
      </c>
      <c r="K1885" s="4">
        <v>450203</v>
      </c>
      <c r="L1885" s="3" t="s">
        <v>2047</v>
      </c>
      <c r="M1885" s="3" t="s">
        <v>2034</v>
      </c>
    </row>
    <row r="1886" spans="1:13" x14ac:dyDescent="0.25">
      <c r="A1886" t="s">
        <v>1764</v>
      </c>
      <c r="B1886" t="s">
        <v>1827</v>
      </c>
      <c r="C1886" t="s">
        <v>1832</v>
      </c>
      <c r="D1886">
        <v>111.75</v>
      </c>
      <c r="E1886">
        <v>29.63</v>
      </c>
      <c r="F1886">
        <f t="shared" si="29"/>
        <v>430723</v>
      </c>
      <c r="J1886" s="3" t="s">
        <v>2048</v>
      </c>
      <c r="K1886" s="4">
        <v>450204</v>
      </c>
      <c r="L1886" s="3" t="s">
        <v>2047</v>
      </c>
      <c r="M1886" s="3" t="s">
        <v>2034</v>
      </c>
    </row>
    <row r="1887" spans="1:13" x14ac:dyDescent="0.25">
      <c r="A1887" t="s">
        <v>1764</v>
      </c>
      <c r="B1887" t="s">
        <v>1827</v>
      </c>
      <c r="C1887" t="s">
        <v>1833</v>
      </c>
      <c r="D1887">
        <v>111.65</v>
      </c>
      <c r="E1887">
        <v>29.45</v>
      </c>
      <c r="F1887">
        <f t="shared" si="29"/>
        <v>430724</v>
      </c>
      <c r="J1887" s="3" t="s">
        <v>3189</v>
      </c>
      <c r="K1887" s="4">
        <v>450205</v>
      </c>
      <c r="L1887" s="3" t="s">
        <v>2047</v>
      </c>
      <c r="M1887" s="3" t="s">
        <v>2034</v>
      </c>
    </row>
    <row r="1888" spans="1:13" x14ac:dyDescent="0.25">
      <c r="A1888" t="s">
        <v>1764</v>
      </c>
      <c r="B1888" t="s">
        <v>1827</v>
      </c>
      <c r="C1888" t="s">
        <v>1834</v>
      </c>
      <c r="D1888">
        <v>111.48</v>
      </c>
      <c r="E1888">
        <v>28.9</v>
      </c>
      <c r="F1888">
        <f t="shared" si="29"/>
        <v>430725</v>
      </c>
      <c r="J1888" s="3" t="s">
        <v>2049</v>
      </c>
      <c r="K1888" s="4">
        <v>450221</v>
      </c>
      <c r="L1888" s="3" t="s">
        <v>2047</v>
      </c>
      <c r="M1888" s="3" t="s">
        <v>2034</v>
      </c>
    </row>
    <row r="1889" spans="1:13" x14ac:dyDescent="0.25">
      <c r="A1889" t="s">
        <v>1764</v>
      </c>
      <c r="B1889" t="s">
        <v>1827</v>
      </c>
      <c r="C1889" t="s">
        <v>1835</v>
      </c>
      <c r="D1889">
        <v>111.38</v>
      </c>
      <c r="E1889">
        <v>29.58</v>
      </c>
      <c r="F1889">
        <f t="shared" si="29"/>
        <v>430726</v>
      </c>
      <c r="J1889" s="3" t="s">
        <v>2050</v>
      </c>
      <c r="K1889" s="4">
        <v>450222</v>
      </c>
      <c r="L1889" s="3" t="s">
        <v>2047</v>
      </c>
      <c r="M1889" s="3" t="s">
        <v>2034</v>
      </c>
    </row>
    <row r="1890" spans="1:13" x14ac:dyDescent="0.25">
      <c r="A1890" t="s">
        <v>1764</v>
      </c>
      <c r="B1890" t="s">
        <v>1827</v>
      </c>
      <c r="C1890" t="s">
        <v>1836</v>
      </c>
      <c r="D1890">
        <v>111.88</v>
      </c>
      <c r="E1890">
        <v>29.62</v>
      </c>
      <c r="F1890">
        <f t="shared" si="29"/>
        <v>430781</v>
      </c>
      <c r="J1890" s="3" t="s">
        <v>2051</v>
      </c>
      <c r="K1890" s="4">
        <v>450223</v>
      </c>
      <c r="L1890" s="3" t="s">
        <v>2047</v>
      </c>
      <c r="M1890" s="3" t="s">
        <v>2034</v>
      </c>
    </row>
    <row r="1891" spans="1:13" x14ac:dyDescent="0.25">
      <c r="A1891" t="s">
        <v>1764</v>
      </c>
      <c r="B1891" t="s">
        <v>1837</v>
      </c>
      <c r="C1891" t="s">
        <v>1837</v>
      </c>
      <c r="D1891">
        <v>110.47</v>
      </c>
      <c r="E1891">
        <v>29.13</v>
      </c>
      <c r="F1891" t="e">
        <f t="shared" si="29"/>
        <v>#N/A</v>
      </c>
      <c r="J1891" s="3" t="s">
        <v>2052</v>
      </c>
      <c r="K1891" s="4">
        <v>450224</v>
      </c>
      <c r="L1891" s="3" t="s">
        <v>2047</v>
      </c>
      <c r="M1891" s="3" t="s">
        <v>2034</v>
      </c>
    </row>
    <row r="1892" spans="1:13" x14ac:dyDescent="0.25">
      <c r="A1892" t="s">
        <v>1764</v>
      </c>
      <c r="B1892" t="s">
        <v>1837</v>
      </c>
      <c r="C1892" t="s">
        <v>1838</v>
      </c>
      <c r="D1892">
        <v>110.48</v>
      </c>
      <c r="E1892">
        <v>29.13</v>
      </c>
      <c r="F1892">
        <f t="shared" si="29"/>
        <v>430802</v>
      </c>
      <c r="J1892" s="3" t="s">
        <v>2053</v>
      </c>
      <c r="K1892" s="4">
        <v>450225</v>
      </c>
      <c r="L1892" s="3" t="s">
        <v>2047</v>
      </c>
      <c r="M1892" s="3" t="s">
        <v>2034</v>
      </c>
    </row>
    <row r="1893" spans="1:13" x14ac:dyDescent="0.25">
      <c r="A1893" t="s">
        <v>1764</v>
      </c>
      <c r="B1893" t="s">
        <v>1837</v>
      </c>
      <c r="C1893" t="s">
        <v>1839</v>
      </c>
      <c r="D1893">
        <v>110.53</v>
      </c>
      <c r="E1893">
        <v>29.35</v>
      </c>
      <c r="F1893">
        <f t="shared" si="29"/>
        <v>430811</v>
      </c>
      <c r="J1893" s="3" t="s">
        <v>2054</v>
      </c>
      <c r="K1893" s="4">
        <v>450226</v>
      </c>
      <c r="L1893" s="3" t="s">
        <v>2047</v>
      </c>
      <c r="M1893" s="3" t="s">
        <v>2034</v>
      </c>
    </row>
    <row r="1894" spans="1:13" x14ac:dyDescent="0.25">
      <c r="A1894" t="s">
        <v>1764</v>
      </c>
      <c r="B1894" t="s">
        <v>1837</v>
      </c>
      <c r="C1894" t="s">
        <v>1840</v>
      </c>
      <c r="D1894">
        <v>111.12</v>
      </c>
      <c r="E1894">
        <v>29.42</v>
      </c>
      <c r="F1894">
        <f t="shared" si="29"/>
        <v>430821</v>
      </c>
      <c r="J1894" s="3" t="s">
        <v>3190</v>
      </c>
      <c r="K1894" s="4">
        <v>450302</v>
      </c>
      <c r="L1894" s="3" t="s">
        <v>2055</v>
      </c>
      <c r="M1894" s="3" t="s">
        <v>2034</v>
      </c>
    </row>
    <row r="1895" spans="1:13" x14ac:dyDescent="0.25">
      <c r="A1895" t="s">
        <v>1764</v>
      </c>
      <c r="B1895" t="s">
        <v>1837</v>
      </c>
      <c r="C1895" t="s">
        <v>1841</v>
      </c>
      <c r="D1895">
        <v>110.15</v>
      </c>
      <c r="E1895">
        <v>29.4</v>
      </c>
      <c r="F1895">
        <f t="shared" si="29"/>
        <v>430822</v>
      </c>
      <c r="J1895" s="3" t="s">
        <v>3191</v>
      </c>
      <c r="K1895" s="4">
        <v>450303</v>
      </c>
      <c r="L1895" s="3" t="s">
        <v>2055</v>
      </c>
      <c r="M1895" s="3" t="s">
        <v>2034</v>
      </c>
    </row>
    <row r="1896" spans="1:13" x14ac:dyDescent="0.25">
      <c r="A1896" t="s">
        <v>1764</v>
      </c>
      <c r="B1896" t="s">
        <v>1842</v>
      </c>
      <c r="C1896" t="s">
        <v>1842</v>
      </c>
      <c r="D1896">
        <v>112.32</v>
      </c>
      <c r="E1896">
        <v>28.6</v>
      </c>
      <c r="F1896" t="e">
        <f t="shared" si="29"/>
        <v>#N/A</v>
      </c>
      <c r="J1896" s="3" t="s">
        <v>3192</v>
      </c>
      <c r="K1896" s="4">
        <v>450304</v>
      </c>
      <c r="L1896" s="3" t="s">
        <v>2055</v>
      </c>
      <c r="M1896" s="3" t="s">
        <v>2034</v>
      </c>
    </row>
    <row r="1897" spans="1:13" x14ac:dyDescent="0.25">
      <c r="A1897" t="s">
        <v>1764</v>
      </c>
      <c r="B1897" t="s">
        <v>1842</v>
      </c>
      <c r="C1897" t="s">
        <v>1843</v>
      </c>
      <c r="D1897">
        <v>112.32</v>
      </c>
      <c r="E1897">
        <v>28.6</v>
      </c>
      <c r="F1897">
        <f t="shared" si="29"/>
        <v>430902</v>
      </c>
      <c r="J1897" s="3" t="s">
        <v>3193</v>
      </c>
      <c r="K1897" s="4">
        <v>450305</v>
      </c>
      <c r="L1897" s="3" t="s">
        <v>2055</v>
      </c>
      <c r="M1897" s="3" t="s">
        <v>2034</v>
      </c>
    </row>
    <row r="1898" spans="1:13" x14ac:dyDescent="0.25">
      <c r="A1898" t="s">
        <v>1764</v>
      </c>
      <c r="B1898" t="s">
        <v>1842</v>
      </c>
      <c r="C1898" t="s">
        <v>1844</v>
      </c>
      <c r="D1898">
        <v>112.37</v>
      </c>
      <c r="E1898">
        <v>28.6</v>
      </c>
      <c r="F1898">
        <f t="shared" si="29"/>
        <v>430903</v>
      </c>
      <c r="J1898" s="3" t="s">
        <v>3194</v>
      </c>
      <c r="K1898" s="4">
        <v>450311</v>
      </c>
      <c r="L1898" s="3" t="s">
        <v>2055</v>
      </c>
      <c r="M1898" s="3" t="s">
        <v>2034</v>
      </c>
    </row>
    <row r="1899" spans="1:13" x14ac:dyDescent="0.25">
      <c r="A1899" t="s">
        <v>1764</v>
      </c>
      <c r="B1899" t="s">
        <v>1842</v>
      </c>
      <c r="C1899" t="s">
        <v>1845</v>
      </c>
      <c r="D1899">
        <v>112.4</v>
      </c>
      <c r="E1899">
        <v>29.38</v>
      </c>
      <c r="F1899">
        <f t="shared" si="29"/>
        <v>430921</v>
      </c>
      <c r="J1899" s="3" t="s">
        <v>2056</v>
      </c>
      <c r="K1899" s="4">
        <v>450321</v>
      </c>
      <c r="L1899" s="3" t="s">
        <v>2055</v>
      </c>
      <c r="M1899" s="3" t="s">
        <v>2034</v>
      </c>
    </row>
    <row r="1900" spans="1:13" x14ac:dyDescent="0.25">
      <c r="A1900" t="s">
        <v>1764</v>
      </c>
      <c r="B1900" t="s">
        <v>1842</v>
      </c>
      <c r="C1900" t="s">
        <v>1846</v>
      </c>
      <c r="D1900">
        <v>112.12</v>
      </c>
      <c r="E1900">
        <v>28.53</v>
      </c>
      <c r="F1900">
        <f t="shared" si="29"/>
        <v>430922</v>
      </c>
      <c r="J1900" s="3" t="s">
        <v>2057</v>
      </c>
      <c r="K1900" s="4">
        <v>450322</v>
      </c>
      <c r="L1900" s="3" t="s">
        <v>2055</v>
      </c>
      <c r="M1900" s="3" t="s">
        <v>2034</v>
      </c>
    </row>
    <row r="1901" spans="1:13" x14ac:dyDescent="0.25">
      <c r="A1901" t="s">
        <v>1764</v>
      </c>
      <c r="B1901" t="s">
        <v>1842</v>
      </c>
      <c r="C1901" t="s">
        <v>1847</v>
      </c>
      <c r="D1901">
        <v>111.22</v>
      </c>
      <c r="E1901">
        <v>28.38</v>
      </c>
      <c r="F1901">
        <f t="shared" si="29"/>
        <v>430923</v>
      </c>
      <c r="J1901" s="3" t="s">
        <v>2058</v>
      </c>
      <c r="K1901" s="4">
        <v>450323</v>
      </c>
      <c r="L1901" s="3" t="s">
        <v>2055</v>
      </c>
      <c r="M1901" s="3" t="s">
        <v>2034</v>
      </c>
    </row>
    <row r="1902" spans="1:13" x14ac:dyDescent="0.25">
      <c r="A1902" t="s">
        <v>1764</v>
      </c>
      <c r="B1902" t="s">
        <v>1842</v>
      </c>
      <c r="C1902" t="s">
        <v>1848</v>
      </c>
      <c r="D1902">
        <v>112.38</v>
      </c>
      <c r="E1902">
        <v>28.85</v>
      </c>
      <c r="F1902">
        <f t="shared" si="29"/>
        <v>430981</v>
      </c>
      <c r="J1902" s="3" t="s">
        <v>2059</v>
      </c>
      <c r="K1902" s="4">
        <v>450324</v>
      </c>
      <c r="L1902" s="3" t="s">
        <v>2055</v>
      </c>
      <c r="M1902" s="3" t="s">
        <v>2034</v>
      </c>
    </row>
    <row r="1903" spans="1:13" x14ac:dyDescent="0.25">
      <c r="A1903" t="s">
        <v>1764</v>
      </c>
      <c r="B1903" t="s">
        <v>1849</v>
      </c>
      <c r="C1903" t="s">
        <v>1849</v>
      </c>
      <c r="D1903">
        <v>113.02</v>
      </c>
      <c r="E1903">
        <v>25.78</v>
      </c>
      <c r="F1903" t="e">
        <f t="shared" si="29"/>
        <v>#N/A</v>
      </c>
      <c r="J1903" s="3" t="s">
        <v>2060</v>
      </c>
      <c r="K1903" s="4">
        <v>450325</v>
      </c>
      <c r="L1903" s="3" t="s">
        <v>2055</v>
      </c>
      <c r="M1903" s="3" t="s">
        <v>2034</v>
      </c>
    </row>
    <row r="1904" spans="1:13" x14ac:dyDescent="0.25">
      <c r="A1904" t="s">
        <v>1764</v>
      </c>
      <c r="B1904" t="s">
        <v>1849</v>
      </c>
      <c r="C1904" t="s">
        <v>1850</v>
      </c>
      <c r="D1904">
        <v>113.02</v>
      </c>
      <c r="E1904">
        <v>25.8</v>
      </c>
      <c r="F1904">
        <f t="shared" si="29"/>
        <v>431002</v>
      </c>
      <c r="J1904" s="3" t="s">
        <v>2061</v>
      </c>
      <c r="K1904" s="4">
        <v>450326</v>
      </c>
      <c r="L1904" s="3" t="s">
        <v>2055</v>
      </c>
      <c r="M1904" s="3" t="s">
        <v>2034</v>
      </c>
    </row>
    <row r="1905" spans="1:13" x14ac:dyDescent="0.25">
      <c r="A1905" t="s">
        <v>1764</v>
      </c>
      <c r="B1905" t="s">
        <v>1849</v>
      </c>
      <c r="C1905" t="s">
        <v>1851</v>
      </c>
      <c r="D1905">
        <v>113.03</v>
      </c>
      <c r="E1905">
        <v>25.8</v>
      </c>
      <c r="F1905">
        <f t="shared" si="29"/>
        <v>431003</v>
      </c>
      <c r="J1905" s="3" t="s">
        <v>2062</v>
      </c>
      <c r="K1905" s="4">
        <v>450327</v>
      </c>
      <c r="L1905" s="3" t="s">
        <v>2055</v>
      </c>
      <c r="M1905" s="3" t="s">
        <v>2034</v>
      </c>
    </row>
    <row r="1906" spans="1:13" x14ac:dyDescent="0.25">
      <c r="A1906" t="s">
        <v>1764</v>
      </c>
      <c r="B1906" t="s">
        <v>1849</v>
      </c>
      <c r="C1906" t="s">
        <v>1852</v>
      </c>
      <c r="D1906">
        <v>112.73</v>
      </c>
      <c r="E1906">
        <v>25.73</v>
      </c>
      <c r="F1906">
        <f t="shared" si="29"/>
        <v>431021</v>
      </c>
      <c r="J1906" s="3" t="s">
        <v>2063</v>
      </c>
      <c r="K1906" s="4">
        <v>450328</v>
      </c>
      <c r="L1906" s="3" t="s">
        <v>2055</v>
      </c>
      <c r="M1906" s="3" t="s">
        <v>2034</v>
      </c>
    </row>
    <row r="1907" spans="1:13" x14ac:dyDescent="0.25">
      <c r="A1907" t="s">
        <v>1764</v>
      </c>
      <c r="B1907" t="s">
        <v>1849</v>
      </c>
      <c r="C1907" t="s">
        <v>1853</v>
      </c>
      <c r="D1907">
        <v>112.95</v>
      </c>
      <c r="E1907">
        <v>25.4</v>
      </c>
      <c r="F1907">
        <f t="shared" si="29"/>
        <v>431022</v>
      </c>
      <c r="J1907" s="3" t="s">
        <v>2064</v>
      </c>
      <c r="K1907" s="4">
        <v>450329</v>
      </c>
      <c r="L1907" s="3" t="s">
        <v>2055</v>
      </c>
      <c r="M1907" s="3" t="s">
        <v>2034</v>
      </c>
    </row>
    <row r="1908" spans="1:13" x14ac:dyDescent="0.25">
      <c r="A1908" t="s">
        <v>1764</v>
      </c>
      <c r="B1908" t="s">
        <v>1849</v>
      </c>
      <c r="C1908" t="s">
        <v>1854</v>
      </c>
      <c r="D1908">
        <v>113.1</v>
      </c>
      <c r="E1908">
        <v>26.13</v>
      </c>
      <c r="F1908">
        <f t="shared" si="29"/>
        <v>431023</v>
      </c>
      <c r="J1908" s="3" t="s">
        <v>2065</v>
      </c>
      <c r="K1908" s="4">
        <v>450330</v>
      </c>
      <c r="L1908" s="3" t="s">
        <v>2055</v>
      </c>
      <c r="M1908" s="3" t="s">
        <v>2034</v>
      </c>
    </row>
    <row r="1909" spans="1:13" x14ac:dyDescent="0.25">
      <c r="A1909" t="s">
        <v>1764</v>
      </c>
      <c r="B1909" t="s">
        <v>1849</v>
      </c>
      <c r="C1909" t="s">
        <v>1855</v>
      </c>
      <c r="D1909">
        <v>112.37</v>
      </c>
      <c r="E1909">
        <v>25.58</v>
      </c>
      <c r="F1909">
        <f t="shared" si="29"/>
        <v>431024</v>
      </c>
      <c r="J1909" s="3" t="s">
        <v>3195</v>
      </c>
      <c r="K1909" s="4">
        <v>450331</v>
      </c>
      <c r="L1909" s="3" t="s">
        <v>2055</v>
      </c>
      <c r="M1909" s="3" t="s">
        <v>2034</v>
      </c>
    </row>
    <row r="1910" spans="1:13" x14ac:dyDescent="0.25">
      <c r="A1910" t="s">
        <v>1764</v>
      </c>
      <c r="B1910" t="s">
        <v>1849</v>
      </c>
      <c r="C1910" t="s">
        <v>1856</v>
      </c>
      <c r="D1910">
        <v>112.55</v>
      </c>
      <c r="E1910">
        <v>25.28</v>
      </c>
      <c r="F1910">
        <f t="shared" si="29"/>
        <v>431025</v>
      </c>
      <c r="J1910" s="3" t="s">
        <v>2066</v>
      </c>
      <c r="K1910" s="4">
        <v>450332</v>
      </c>
      <c r="L1910" s="3" t="s">
        <v>2055</v>
      </c>
      <c r="M1910" s="3" t="s">
        <v>2034</v>
      </c>
    </row>
    <row r="1911" spans="1:13" x14ac:dyDescent="0.25">
      <c r="A1911" t="s">
        <v>1764</v>
      </c>
      <c r="B1911" t="s">
        <v>1849</v>
      </c>
      <c r="C1911" t="s">
        <v>1857</v>
      </c>
      <c r="D1911">
        <v>113.68</v>
      </c>
      <c r="E1911">
        <v>25.55</v>
      </c>
      <c r="F1911">
        <f t="shared" si="29"/>
        <v>431026</v>
      </c>
      <c r="J1911" s="3" t="s">
        <v>3196</v>
      </c>
      <c r="K1911" s="4">
        <v>450403</v>
      </c>
      <c r="L1911" s="3" t="s">
        <v>2067</v>
      </c>
      <c r="M1911" s="3" t="s">
        <v>2034</v>
      </c>
    </row>
    <row r="1912" spans="1:13" x14ac:dyDescent="0.25">
      <c r="A1912" t="s">
        <v>1764</v>
      </c>
      <c r="B1912" t="s">
        <v>1849</v>
      </c>
      <c r="C1912" t="s">
        <v>1858</v>
      </c>
      <c r="D1912">
        <v>113.93</v>
      </c>
      <c r="E1912">
        <v>26.08</v>
      </c>
      <c r="F1912">
        <f t="shared" si="29"/>
        <v>431027</v>
      </c>
      <c r="J1912" s="3" t="s">
        <v>3197</v>
      </c>
      <c r="K1912" s="4">
        <v>450404</v>
      </c>
      <c r="L1912" s="3" t="s">
        <v>2067</v>
      </c>
      <c r="M1912" s="3" t="s">
        <v>2034</v>
      </c>
    </row>
    <row r="1913" spans="1:13" x14ac:dyDescent="0.25">
      <c r="A1913" t="s">
        <v>1764</v>
      </c>
      <c r="B1913" t="s">
        <v>1849</v>
      </c>
      <c r="C1913" t="s">
        <v>1859</v>
      </c>
      <c r="D1913">
        <v>113.27</v>
      </c>
      <c r="E1913">
        <v>26.7</v>
      </c>
      <c r="F1913">
        <f t="shared" si="29"/>
        <v>431028</v>
      </c>
      <c r="J1913" s="3" t="s">
        <v>3198</v>
      </c>
      <c r="K1913" s="4">
        <v>450405</v>
      </c>
      <c r="L1913" s="3" t="s">
        <v>2067</v>
      </c>
      <c r="M1913" s="3" t="s">
        <v>2034</v>
      </c>
    </row>
    <row r="1914" spans="1:13" x14ac:dyDescent="0.25">
      <c r="A1914" t="s">
        <v>1764</v>
      </c>
      <c r="B1914" t="s">
        <v>1849</v>
      </c>
      <c r="C1914" t="s">
        <v>1860</v>
      </c>
      <c r="D1914">
        <v>113.23</v>
      </c>
      <c r="E1914">
        <v>25.98</v>
      </c>
      <c r="F1914">
        <f t="shared" si="29"/>
        <v>431081</v>
      </c>
      <c r="J1914" s="3" t="s">
        <v>2068</v>
      </c>
      <c r="K1914" s="4">
        <v>450421</v>
      </c>
      <c r="L1914" s="3" t="s">
        <v>2067</v>
      </c>
      <c r="M1914" s="3" t="s">
        <v>2034</v>
      </c>
    </row>
    <row r="1915" spans="1:13" x14ac:dyDescent="0.25">
      <c r="A1915" t="s">
        <v>1764</v>
      </c>
      <c r="B1915" t="s">
        <v>1861</v>
      </c>
      <c r="C1915" t="s">
        <v>1861</v>
      </c>
      <c r="D1915">
        <v>111.62</v>
      </c>
      <c r="E1915">
        <v>26.43</v>
      </c>
      <c r="F1915" t="e">
        <f t="shared" si="29"/>
        <v>#N/A</v>
      </c>
      <c r="J1915" s="3" t="s">
        <v>2069</v>
      </c>
      <c r="K1915" s="4">
        <v>450422</v>
      </c>
      <c r="L1915" s="3" t="s">
        <v>2067</v>
      </c>
      <c r="M1915" s="3" t="s">
        <v>2034</v>
      </c>
    </row>
    <row r="1916" spans="1:13" x14ac:dyDescent="0.25">
      <c r="A1916" t="s">
        <v>1764</v>
      </c>
      <c r="B1916" t="s">
        <v>1861</v>
      </c>
      <c r="C1916" t="s">
        <v>1862</v>
      </c>
      <c r="D1916">
        <v>111.6</v>
      </c>
      <c r="E1916">
        <v>26.43</v>
      </c>
      <c r="F1916">
        <f t="shared" si="29"/>
        <v>431103</v>
      </c>
      <c r="J1916" s="3" t="s">
        <v>2070</v>
      </c>
      <c r="K1916" s="4">
        <v>450423</v>
      </c>
      <c r="L1916" s="3" t="s">
        <v>2067</v>
      </c>
      <c r="M1916" s="3" t="s">
        <v>2034</v>
      </c>
    </row>
    <row r="1917" spans="1:13" x14ac:dyDescent="0.25">
      <c r="A1917" t="s">
        <v>1764</v>
      </c>
      <c r="B1917" t="s">
        <v>1861</v>
      </c>
      <c r="C1917" t="s">
        <v>1863</v>
      </c>
      <c r="D1917">
        <v>111.85</v>
      </c>
      <c r="E1917">
        <v>26.58</v>
      </c>
      <c r="F1917">
        <f t="shared" si="29"/>
        <v>431121</v>
      </c>
      <c r="J1917" s="3" t="s">
        <v>2071</v>
      </c>
      <c r="K1917" s="4">
        <v>450481</v>
      </c>
      <c r="L1917" s="3" t="s">
        <v>2067</v>
      </c>
      <c r="M1917" s="3" t="s">
        <v>2034</v>
      </c>
    </row>
    <row r="1918" spans="1:13" x14ac:dyDescent="0.25">
      <c r="A1918" t="s">
        <v>1764</v>
      </c>
      <c r="B1918" t="s">
        <v>1861</v>
      </c>
      <c r="C1918" t="s">
        <v>1864</v>
      </c>
      <c r="D1918">
        <v>111.28</v>
      </c>
      <c r="E1918">
        <v>26.4</v>
      </c>
      <c r="F1918">
        <f t="shared" si="29"/>
        <v>431122</v>
      </c>
      <c r="J1918" s="3" t="s">
        <v>3199</v>
      </c>
      <c r="K1918" s="4">
        <v>450502</v>
      </c>
      <c r="L1918" s="3" t="s">
        <v>2072</v>
      </c>
      <c r="M1918" s="3" t="s">
        <v>2034</v>
      </c>
    </row>
    <row r="1919" spans="1:13" x14ac:dyDescent="0.25">
      <c r="A1919" t="s">
        <v>1764</v>
      </c>
      <c r="B1919" t="s">
        <v>1861</v>
      </c>
      <c r="C1919" t="s">
        <v>1865</v>
      </c>
      <c r="D1919">
        <v>111.65</v>
      </c>
      <c r="E1919">
        <v>25.97</v>
      </c>
      <c r="F1919">
        <f t="shared" si="29"/>
        <v>431123</v>
      </c>
      <c r="J1919" s="3" t="s">
        <v>3200</v>
      </c>
      <c r="K1919" s="4">
        <v>450503</v>
      </c>
      <c r="L1919" s="3" t="s">
        <v>2072</v>
      </c>
      <c r="M1919" s="3" t="s">
        <v>2034</v>
      </c>
    </row>
    <row r="1920" spans="1:13" x14ac:dyDescent="0.25">
      <c r="A1920" t="s">
        <v>1764</v>
      </c>
      <c r="B1920" t="s">
        <v>1861</v>
      </c>
      <c r="C1920" t="s">
        <v>1866</v>
      </c>
      <c r="D1920">
        <v>111.58</v>
      </c>
      <c r="E1920">
        <v>25.53</v>
      </c>
      <c r="F1920">
        <f t="shared" si="29"/>
        <v>431124</v>
      </c>
      <c r="J1920" s="3" t="s">
        <v>2073</v>
      </c>
      <c r="K1920" s="4">
        <v>450512</v>
      </c>
      <c r="L1920" s="3" t="s">
        <v>2072</v>
      </c>
      <c r="M1920" s="3" t="s">
        <v>2034</v>
      </c>
    </row>
    <row r="1921" spans="1:13" x14ac:dyDescent="0.25">
      <c r="A1921" t="s">
        <v>1764</v>
      </c>
      <c r="B1921" t="s">
        <v>1861</v>
      </c>
      <c r="C1921" t="s">
        <v>1867</v>
      </c>
      <c r="D1921">
        <v>111.33</v>
      </c>
      <c r="E1921">
        <v>25.28</v>
      </c>
      <c r="F1921">
        <f t="shared" si="29"/>
        <v>431125</v>
      </c>
      <c r="J1921" s="3" t="s">
        <v>2074</v>
      </c>
      <c r="K1921" s="4">
        <v>450521</v>
      </c>
      <c r="L1921" s="3" t="s">
        <v>2072</v>
      </c>
      <c r="M1921" s="3" t="s">
        <v>2034</v>
      </c>
    </row>
    <row r="1922" spans="1:13" x14ac:dyDescent="0.25">
      <c r="A1922" t="s">
        <v>1764</v>
      </c>
      <c r="B1922" t="s">
        <v>1861</v>
      </c>
      <c r="C1922" t="s">
        <v>1868</v>
      </c>
      <c r="D1922">
        <v>111.93</v>
      </c>
      <c r="E1922">
        <v>25.6</v>
      </c>
      <c r="F1922">
        <f t="shared" si="29"/>
        <v>431126</v>
      </c>
      <c r="J1922" s="3" t="s">
        <v>2076</v>
      </c>
      <c r="K1922" s="4">
        <v>450602</v>
      </c>
      <c r="L1922" s="3" t="s">
        <v>2075</v>
      </c>
      <c r="M1922" s="3" t="s">
        <v>2034</v>
      </c>
    </row>
    <row r="1923" spans="1:13" x14ac:dyDescent="0.25">
      <c r="A1923" t="s">
        <v>1764</v>
      </c>
      <c r="B1923" t="s">
        <v>1861</v>
      </c>
      <c r="C1923" t="s">
        <v>1869</v>
      </c>
      <c r="D1923">
        <v>112.18</v>
      </c>
      <c r="E1923">
        <v>25.37</v>
      </c>
      <c r="F1923">
        <f t="shared" ref="F1923:F1986" si="30">VLOOKUP(C1923,J:K,2,FALSE)</f>
        <v>431127</v>
      </c>
      <c r="J1923" s="3" t="s">
        <v>2077</v>
      </c>
      <c r="K1923" s="4">
        <v>450603</v>
      </c>
      <c r="L1923" s="3" t="s">
        <v>2075</v>
      </c>
      <c r="M1923" s="3" t="s">
        <v>2034</v>
      </c>
    </row>
    <row r="1924" spans="1:13" x14ac:dyDescent="0.25">
      <c r="A1924" t="s">
        <v>1764</v>
      </c>
      <c r="B1924" t="s">
        <v>1861</v>
      </c>
      <c r="C1924" t="s">
        <v>1870</v>
      </c>
      <c r="D1924">
        <v>112.22</v>
      </c>
      <c r="E1924">
        <v>25.92</v>
      </c>
      <c r="F1924">
        <f t="shared" si="30"/>
        <v>431128</v>
      </c>
      <c r="J1924" s="3" t="s">
        <v>2078</v>
      </c>
      <c r="K1924" s="4">
        <v>450621</v>
      </c>
      <c r="L1924" s="3" t="s">
        <v>2075</v>
      </c>
      <c r="M1924" s="3" t="s">
        <v>2034</v>
      </c>
    </row>
    <row r="1925" spans="1:13" x14ac:dyDescent="0.25">
      <c r="A1925" t="s">
        <v>1764</v>
      </c>
      <c r="B1925" t="s">
        <v>1861</v>
      </c>
      <c r="C1925" t="s">
        <v>1871</v>
      </c>
      <c r="D1925">
        <v>111.58</v>
      </c>
      <c r="E1925">
        <v>25.18</v>
      </c>
      <c r="F1925">
        <f t="shared" si="30"/>
        <v>431129</v>
      </c>
      <c r="J1925" s="3" t="s">
        <v>2079</v>
      </c>
      <c r="K1925" s="4">
        <v>450681</v>
      </c>
      <c r="L1925" s="3" t="s">
        <v>2075</v>
      </c>
      <c r="M1925" s="3" t="s">
        <v>2034</v>
      </c>
    </row>
    <row r="1926" spans="1:13" x14ac:dyDescent="0.25">
      <c r="A1926" t="s">
        <v>1764</v>
      </c>
      <c r="B1926" t="s">
        <v>1872</v>
      </c>
      <c r="C1926" t="s">
        <v>1872</v>
      </c>
      <c r="D1926">
        <v>110</v>
      </c>
      <c r="E1926">
        <v>27.57</v>
      </c>
      <c r="F1926" t="e">
        <f t="shared" si="30"/>
        <v>#N/A</v>
      </c>
      <c r="J1926" s="3" t="s">
        <v>3201</v>
      </c>
      <c r="K1926" s="4">
        <v>450702</v>
      </c>
      <c r="L1926" s="3" t="s">
        <v>2080</v>
      </c>
      <c r="M1926" s="3" t="s">
        <v>2034</v>
      </c>
    </row>
    <row r="1927" spans="1:13" x14ac:dyDescent="0.25">
      <c r="A1927" t="s">
        <v>1764</v>
      </c>
      <c r="B1927" t="s">
        <v>1872</v>
      </c>
      <c r="C1927" t="s">
        <v>1873</v>
      </c>
      <c r="D1927">
        <v>109.95</v>
      </c>
      <c r="E1927">
        <v>27.55</v>
      </c>
      <c r="F1927">
        <f t="shared" si="30"/>
        <v>431202</v>
      </c>
      <c r="J1927" s="3" t="s">
        <v>2081</v>
      </c>
      <c r="K1927" s="4">
        <v>450703</v>
      </c>
      <c r="L1927" s="3" t="s">
        <v>2080</v>
      </c>
      <c r="M1927" s="3" t="s">
        <v>2034</v>
      </c>
    </row>
    <row r="1928" spans="1:13" x14ac:dyDescent="0.25">
      <c r="A1928" t="s">
        <v>1764</v>
      </c>
      <c r="B1928" t="s">
        <v>1872</v>
      </c>
      <c r="C1928" t="s">
        <v>1874</v>
      </c>
      <c r="D1928">
        <v>109.93</v>
      </c>
      <c r="E1928">
        <v>27.4</v>
      </c>
      <c r="F1928">
        <f t="shared" si="30"/>
        <v>431221</v>
      </c>
      <c r="J1928" s="3" t="s">
        <v>2082</v>
      </c>
      <c r="K1928" s="4">
        <v>450721</v>
      </c>
      <c r="L1928" s="3" t="s">
        <v>2080</v>
      </c>
      <c r="M1928" s="3" t="s">
        <v>2034</v>
      </c>
    </row>
    <row r="1929" spans="1:13" x14ac:dyDescent="0.25">
      <c r="A1929" t="s">
        <v>1764</v>
      </c>
      <c r="B1929" t="s">
        <v>1872</v>
      </c>
      <c r="C1929" t="s">
        <v>1875</v>
      </c>
      <c r="D1929">
        <v>110.38</v>
      </c>
      <c r="E1929">
        <v>28.47</v>
      </c>
      <c r="F1929">
        <f t="shared" si="30"/>
        <v>431222</v>
      </c>
      <c r="J1929" s="3" t="s">
        <v>2083</v>
      </c>
      <c r="K1929" s="4">
        <v>450722</v>
      </c>
      <c r="L1929" s="3" t="s">
        <v>2080</v>
      </c>
      <c r="M1929" s="3" t="s">
        <v>2034</v>
      </c>
    </row>
    <row r="1930" spans="1:13" x14ac:dyDescent="0.25">
      <c r="A1930" t="s">
        <v>1764</v>
      </c>
      <c r="B1930" t="s">
        <v>1872</v>
      </c>
      <c r="C1930" t="s">
        <v>1876</v>
      </c>
      <c r="D1930">
        <v>110.18</v>
      </c>
      <c r="E1930">
        <v>28</v>
      </c>
      <c r="F1930">
        <f t="shared" si="30"/>
        <v>431223</v>
      </c>
      <c r="J1930" s="3" t="s">
        <v>3202</v>
      </c>
      <c r="K1930" s="4">
        <v>450802</v>
      </c>
      <c r="L1930" s="3" t="s">
        <v>2084</v>
      </c>
      <c r="M1930" s="3" t="s">
        <v>2034</v>
      </c>
    </row>
    <row r="1931" spans="1:13" x14ac:dyDescent="0.25">
      <c r="A1931" t="s">
        <v>1764</v>
      </c>
      <c r="B1931" t="s">
        <v>1872</v>
      </c>
      <c r="C1931" t="s">
        <v>1877</v>
      </c>
      <c r="D1931">
        <v>110.58</v>
      </c>
      <c r="E1931">
        <v>27.92</v>
      </c>
      <c r="F1931">
        <f t="shared" si="30"/>
        <v>431224</v>
      </c>
      <c r="J1931" s="3" t="s">
        <v>3203</v>
      </c>
      <c r="K1931" s="4">
        <v>450803</v>
      </c>
      <c r="L1931" s="3" t="s">
        <v>2084</v>
      </c>
      <c r="M1931" s="3" t="s">
        <v>2034</v>
      </c>
    </row>
    <row r="1932" spans="1:13" x14ac:dyDescent="0.25">
      <c r="A1932" t="s">
        <v>1764</v>
      </c>
      <c r="B1932" t="s">
        <v>1872</v>
      </c>
      <c r="C1932" t="s">
        <v>1878</v>
      </c>
      <c r="D1932">
        <v>109.72</v>
      </c>
      <c r="E1932">
        <v>26.87</v>
      </c>
      <c r="F1932">
        <f t="shared" si="30"/>
        <v>431225</v>
      </c>
      <c r="J1932" s="3" t="s">
        <v>2085</v>
      </c>
      <c r="K1932" s="4">
        <v>450804</v>
      </c>
      <c r="L1932" s="3" t="s">
        <v>2084</v>
      </c>
      <c r="M1932" s="3" t="s">
        <v>2034</v>
      </c>
    </row>
    <row r="1933" spans="1:13" x14ac:dyDescent="0.25">
      <c r="A1933" t="s">
        <v>1764</v>
      </c>
      <c r="B1933" t="s">
        <v>1872</v>
      </c>
      <c r="C1933" t="s">
        <v>1879</v>
      </c>
      <c r="D1933">
        <v>109.8</v>
      </c>
      <c r="E1933">
        <v>27.87</v>
      </c>
      <c r="F1933">
        <f t="shared" si="30"/>
        <v>431226</v>
      </c>
      <c r="J1933" s="3" t="s">
        <v>2086</v>
      </c>
      <c r="K1933" s="4">
        <v>450821</v>
      </c>
      <c r="L1933" s="3" t="s">
        <v>2084</v>
      </c>
      <c r="M1933" s="3" t="s">
        <v>2034</v>
      </c>
    </row>
    <row r="1934" spans="1:13" x14ac:dyDescent="0.25">
      <c r="A1934" t="s">
        <v>1764</v>
      </c>
      <c r="B1934" t="s">
        <v>1872</v>
      </c>
      <c r="C1934" t="s">
        <v>1880</v>
      </c>
      <c r="D1934">
        <v>109.17</v>
      </c>
      <c r="E1934">
        <v>27.37</v>
      </c>
      <c r="F1934">
        <f t="shared" si="30"/>
        <v>431227</v>
      </c>
      <c r="J1934" s="3" t="s">
        <v>2087</v>
      </c>
      <c r="K1934" s="4">
        <v>450881</v>
      </c>
      <c r="L1934" s="3" t="s">
        <v>2084</v>
      </c>
      <c r="M1934" s="3" t="s">
        <v>2034</v>
      </c>
    </row>
    <row r="1935" spans="1:13" x14ac:dyDescent="0.25">
      <c r="A1935" t="s">
        <v>1764</v>
      </c>
      <c r="B1935" t="s">
        <v>1872</v>
      </c>
      <c r="C1935" t="s">
        <v>1881</v>
      </c>
      <c r="D1935">
        <v>109.68</v>
      </c>
      <c r="E1935">
        <v>27.45</v>
      </c>
      <c r="F1935">
        <f t="shared" si="30"/>
        <v>431228</v>
      </c>
      <c r="J1935" s="3" t="s">
        <v>3204</v>
      </c>
      <c r="K1935" s="4">
        <v>450902</v>
      </c>
      <c r="L1935" s="3" t="s">
        <v>2088</v>
      </c>
      <c r="M1935" s="3" t="s">
        <v>2034</v>
      </c>
    </row>
    <row r="1936" spans="1:13" x14ac:dyDescent="0.25">
      <c r="A1936" t="s">
        <v>1764</v>
      </c>
      <c r="B1936" t="s">
        <v>1872</v>
      </c>
      <c r="C1936" t="s">
        <v>1882</v>
      </c>
      <c r="D1936">
        <v>109.68</v>
      </c>
      <c r="E1936">
        <v>26.58</v>
      </c>
      <c r="F1936">
        <f t="shared" si="30"/>
        <v>431229</v>
      </c>
      <c r="J1936" s="3" t="s">
        <v>2089</v>
      </c>
      <c r="K1936" s="4">
        <v>450921</v>
      </c>
      <c r="L1936" s="3" t="s">
        <v>2088</v>
      </c>
      <c r="M1936" s="3" t="s">
        <v>2034</v>
      </c>
    </row>
    <row r="1937" spans="1:13" x14ac:dyDescent="0.25">
      <c r="A1937" t="s">
        <v>1764</v>
      </c>
      <c r="B1937" t="s">
        <v>1872</v>
      </c>
      <c r="C1937" t="s">
        <v>1883</v>
      </c>
      <c r="D1937">
        <v>109.78</v>
      </c>
      <c r="E1937">
        <v>26.17</v>
      </c>
      <c r="F1937">
        <f t="shared" si="30"/>
        <v>431230</v>
      </c>
      <c r="J1937" s="3" t="s">
        <v>2090</v>
      </c>
      <c r="K1937" s="4">
        <v>450922</v>
      </c>
      <c r="L1937" s="3" t="s">
        <v>2088</v>
      </c>
      <c r="M1937" s="3" t="s">
        <v>2034</v>
      </c>
    </row>
    <row r="1938" spans="1:13" x14ac:dyDescent="0.25">
      <c r="A1938" t="s">
        <v>1764</v>
      </c>
      <c r="B1938" t="s">
        <v>1872</v>
      </c>
      <c r="C1938" t="s">
        <v>1884</v>
      </c>
      <c r="D1938">
        <v>109.82</v>
      </c>
      <c r="E1938">
        <v>27.2</v>
      </c>
      <c r="F1938">
        <f t="shared" si="30"/>
        <v>431281</v>
      </c>
      <c r="J1938" s="3" t="s">
        <v>2091</v>
      </c>
      <c r="K1938" s="4">
        <v>450923</v>
      </c>
      <c r="L1938" s="3" t="s">
        <v>2088</v>
      </c>
      <c r="M1938" s="3" t="s">
        <v>2034</v>
      </c>
    </row>
    <row r="1939" spans="1:13" x14ac:dyDescent="0.25">
      <c r="A1939" t="s">
        <v>1764</v>
      </c>
      <c r="B1939" t="s">
        <v>1885</v>
      </c>
      <c r="C1939" t="s">
        <v>1885</v>
      </c>
      <c r="D1939">
        <v>112</v>
      </c>
      <c r="E1939">
        <v>27.73</v>
      </c>
      <c r="F1939" t="e">
        <f t="shared" si="30"/>
        <v>#N/A</v>
      </c>
      <c r="J1939" s="3" t="s">
        <v>2092</v>
      </c>
      <c r="K1939" s="4">
        <v>450924</v>
      </c>
      <c r="L1939" s="3" t="s">
        <v>2088</v>
      </c>
      <c r="M1939" s="3" t="s">
        <v>2034</v>
      </c>
    </row>
    <row r="1940" spans="1:13" x14ac:dyDescent="0.25">
      <c r="A1940" t="s">
        <v>1764</v>
      </c>
      <c r="B1940" t="s">
        <v>1885</v>
      </c>
      <c r="C1940" t="s">
        <v>1886</v>
      </c>
      <c r="D1940">
        <v>112</v>
      </c>
      <c r="E1940">
        <v>27.73</v>
      </c>
      <c r="F1940">
        <f t="shared" si="30"/>
        <v>431302</v>
      </c>
      <c r="J1940" s="3" t="s">
        <v>2093</v>
      </c>
      <c r="K1940" s="4">
        <v>450981</v>
      </c>
      <c r="L1940" s="3" t="s">
        <v>2088</v>
      </c>
      <c r="M1940" s="3" t="s">
        <v>2034</v>
      </c>
    </row>
    <row r="1941" spans="1:13" x14ac:dyDescent="0.25">
      <c r="A1941" t="s">
        <v>1764</v>
      </c>
      <c r="B1941" t="s">
        <v>1885</v>
      </c>
      <c r="C1941" t="s">
        <v>1887</v>
      </c>
      <c r="D1941">
        <v>112.2</v>
      </c>
      <c r="E1941">
        <v>27.45</v>
      </c>
      <c r="F1941">
        <f t="shared" si="30"/>
        <v>431321</v>
      </c>
      <c r="J1941" s="3" t="s">
        <v>3205</v>
      </c>
      <c r="K1941" s="4">
        <v>451002</v>
      </c>
      <c r="L1941" s="3" t="s">
        <v>2094</v>
      </c>
      <c r="M1941" s="3" t="s">
        <v>2034</v>
      </c>
    </row>
    <row r="1942" spans="1:13" x14ac:dyDescent="0.25">
      <c r="A1942" t="s">
        <v>1764</v>
      </c>
      <c r="B1942" t="s">
        <v>1885</v>
      </c>
      <c r="C1942" t="s">
        <v>1888</v>
      </c>
      <c r="D1942">
        <v>111.3</v>
      </c>
      <c r="E1942">
        <v>27.75</v>
      </c>
      <c r="F1942">
        <f t="shared" si="30"/>
        <v>431322</v>
      </c>
      <c r="J1942" s="3" t="s">
        <v>2095</v>
      </c>
      <c r="K1942" s="4">
        <v>451021</v>
      </c>
      <c r="L1942" s="3" t="s">
        <v>2094</v>
      </c>
      <c r="M1942" s="3" t="s">
        <v>2034</v>
      </c>
    </row>
    <row r="1943" spans="1:13" x14ac:dyDescent="0.25">
      <c r="A1943" t="s">
        <v>1764</v>
      </c>
      <c r="B1943" t="s">
        <v>1885</v>
      </c>
      <c r="C1943" t="s">
        <v>1889</v>
      </c>
      <c r="D1943">
        <v>111.43</v>
      </c>
      <c r="E1943">
        <v>27.68</v>
      </c>
      <c r="F1943">
        <f t="shared" si="30"/>
        <v>431381</v>
      </c>
      <c r="J1943" s="3" t="s">
        <v>2096</v>
      </c>
      <c r="K1943" s="4">
        <v>451022</v>
      </c>
      <c r="L1943" s="3" t="s">
        <v>2094</v>
      </c>
      <c r="M1943" s="3" t="s">
        <v>2034</v>
      </c>
    </row>
    <row r="1944" spans="1:13" x14ac:dyDescent="0.25">
      <c r="A1944" t="s">
        <v>1764</v>
      </c>
      <c r="B1944" t="s">
        <v>1885</v>
      </c>
      <c r="C1944" t="s">
        <v>1890</v>
      </c>
      <c r="D1944">
        <v>111.67</v>
      </c>
      <c r="E1944">
        <v>27.7</v>
      </c>
      <c r="F1944">
        <f t="shared" si="30"/>
        <v>431382</v>
      </c>
      <c r="J1944" s="3" t="s">
        <v>2097</v>
      </c>
      <c r="K1944" s="4">
        <v>451023</v>
      </c>
      <c r="L1944" s="3" t="s">
        <v>2094</v>
      </c>
      <c r="M1944" s="3" t="s">
        <v>2034</v>
      </c>
    </row>
    <row r="1945" spans="1:13" x14ac:dyDescent="0.25">
      <c r="A1945" t="s">
        <v>1764</v>
      </c>
      <c r="B1945" t="s">
        <v>1891</v>
      </c>
      <c r="C1945" t="s">
        <v>1891</v>
      </c>
      <c r="D1945">
        <v>109.73</v>
      </c>
      <c r="E1945">
        <v>28.32</v>
      </c>
      <c r="F1945" t="e">
        <f t="shared" si="30"/>
        <v>#N/A</v>
      </c>
      <c r="J1945" s="3" t="s">
        <v>2098</v>
      </c>
      <c r="K1945" s="4">
        <v>451024</v>
      </c>
      <c r="L1945" s="3" t="s">
        <v>2094</v>
      </c>
      <c r="M1945" s="3" t="s">
        <v>2034</v>
      </c>
    </row>
    <row r="1946" spans="1:13" x14ac:dyDescent="0.25">
      <c r="A1946" t="s">
        <v>1764</v>
      </c>
      <c r="B1946" t="s">
        <v>1891</v>
      </c>
      <c r="C1946" t="s">
        <v>1892</v>
      </c>
      <c r="D1946">
        <v>109.73</v>
      </c>
      <c r="E1946">
        <v>28.32</v>
      </c>
      <c r="F1946">
        <f t="shared" si="30"/>
        <v>433101</v>
      </c>
      <c r="J1946" s="3" t="s">
        <v>2099</v>
      </c>
      <c r="K1946" s="4">
        <v>451025</v>
      </c>
      <c r="L1946" s="3" t="s">
        <v>2094</v>
      </c>
      <c r="M1946" s="3" t="s">
        <v>2034</v>
      </c>
    </row>
    <row r="1947" spans="1:13" x14ac:dyDescent="0.25">
      <c r="A1947" t="s">
        <v>1764</v>
      </c>
      <c r="B1947" t="s">
        <v>1891</v>
      </c>
      <c r="C1947" t="s">
        <v>1893</v>
      </c>
      <c r="D1947">
        <v>110.22</v>
      </c>
      <c r="E1947">
        <v>28.22</v>
      </c>
      <c r="F1947">
        <f t="shared" si="30"/>
        <v>433122</v>
      </c>
      <c r="J1947" s="3" t="s">
        <v>2100</v>
      </c>
      <c r="K1947" s="4">
        <v>451026</v>
      </c>
      <c r="L1947" s="3" t="s">
        <v>2094</v>
      </c>
      <c r="M1947" s="3" t="s">
        <v>2034</v>
      </c>
    </row>
    <row r="1948" spans="1:13" x14ac:dyDescent="0.25">
      <c r="A1948" t="s">
        <v>1764</v>
      </c>
      <c r="B1948" t="s">
        <v>1891</v>
      </c>
      <c r="C1948" t="s">
        <v>1894</v>
      </c>
      <c r="D1948">
        <v>109.6</v>
      </c>
      <c r="E1948">
        <v>27.95</v>
      </c>
      <c r="F1948">
        <f t="shared" si="30"/>
        <v>433123</v>
      </c>
      <c r="J1948" s="3" t="s">
        <v>2101</v>
      </c>
      <c r="K1948" s="4">
        <v>451027</v>
      </c>
      <c r="L1948" s="3" t="s">
        <v>2094</v>
      </c>
      <c r="M1948" s="3" t="s">
        <v>2034</v>
      </c>
    </row>
    <row r="1949" spans="1:13" x14ac:dyDescent="0.25">
      <c r="A1949" t="s">
        <v>1764</v>
      </c>
      <c r="B1949" t="s">
        <v>1891</v>
      </c>
      <c r="C1949" t="s">
        <v>1895</v>
      </c>
      <c r="D1949">
        <v>109.48</v>
      </c>
      <c r="E1949">
        <v>28.58</v>
      </c>
      <c r="F1949">
        <f t="shared" si="30"/>
        <v>433124</v>
      </c>
      <c r="J1949" s="3" t="s">
        <v>2102</v>
      </c>
      <c r="K1949" s="4">
        <v>451028</v>
      </c>
      <c r="L1949" s="3" t="s">
        <v>2094</v>
      </c>
      <c r="M1949" s="3" t="s">
        <v>2034</v>
      </c>
    </row>
    <row r="1950" spans="1:13" x14ac:dyDescent="0.25">
      <c r="A1950" t="s">
        <v>1764</v>
      </c>
      <c r="B1950" t="s">
        <v>1891</v>
      </c>
      <c r="C1950" t="s">
        <v>1896</v>
      </c>
      <c r="D1950">
        <v>109.65</v>
      </c>
      <c r="E1950">
        <v>28.72</v>
      </c>
      <c r="F1950">
        <f t="shared" si="30"/>
        <v>433125</v>
      </c>
      <c r="J1950" s="3" t="s">
        <v>2103</v>
      </c>
      <c r="K1950" s="4">
        <v>451029</v>
      </c>
      <c r="L1950" s="3" t="s">
        <v>2094</v>
      </c>
      <c r="M1950" s="3" t="s">
        <v>2034</v>
      </c>
    </row>
    <row r="1951" spans="1:13" x14ac:dyDescent="0.25">
      <c r="A1951" t="s">
        <v>1764</v>
      </c>
      <c r="B1951" t="s">
        <v>1891</v>
      </c>
      <c r="C1951" t="s">
        <v>1897</v>
      </c>
      <c r="D1951">
        <v>109.95</v>
      </c>
      <c r="E1951">
        <v>28.62</v>
      </c>
      <c r="F1951">
        <f t="shared" si="30"/>
        <v>433126</v>
      </c>
      <c r="J1951" s="3" t="s">
        <v>2104</v>
      </c>
      <c r="K1951" s="4">
        <v>451030</v>
      </c>
      <c r="L1951" s="3" t="s">
        <v>2094</v>
      </c>
      <c r="M1951" s="3" t="s">
        <v>2034</v>
      </c>
    </row>
    <row r="1952" spans="1:13" x14ac:dyDescent="0.25">
      <c r="A1952" t="s">
        <v>1764</v>
      </c>
      <c r="B1952" t="s">
        <v>1891</v>
      </c>
      <c r="C1952" t="s">
        <v>1898</v>
      </c>
      <c r="D1952">
        <v>109.85</v>
      </c>
      <c r="E1952">
        <v>29</v>
      </c>
      <c r="F1952">
        <f t="shared" si="30"/>
        <v>433127</v>
      </c>
      <c r="J1952" s="3" t="s">
        <v>2105</v>
      </c>
      <c r="K1952" s="4">
        <v>451031</v>
      </c>
      <c r="L1952" s="3" t="s">
        <v>2094</v>
      </c>
      <c r="M1952" s="3" t="s">
        <v>2034</v>
      </c>
    </row>
    <row r="1953" spans="1:13" x14ac:dyDescent="0.25">
      <c r="A1953" t="s">
        <v>1764</v>
      </c>
      <c r="B1953" t="s">
        <v>1891</v>
      </c>
      <c r="C1953" t="s">
        <v>1899</v>
      </c>
      <c r="D1953">
        <v>109.43</v>
      </c>
      <c r="E1953">
        <v>29.47</v>
      </c>
      <c r="F1953">
        <f t="shared" si="30"/>
        <v>433130</v>
      </c>
      <c r="J1953" s="3" t="s">
        <v>3206</v>
      </c>
      <c r="K1953" s="4">
        <v>451102</v>
      </c>
      <c r="L1953" s="3" t="s">
        <v>2106</v>
      </c>
      <c r="M1953" s="3" t="s">
        <v>2034</v>
      </c>
    </row>
    <row r="1954" spans="1:13" x14ac:dyDescent="0.25">
      <c r="A1954" t="s">
        <v>1900</v>
      </c>
      <c r="B1954" t="s">
        <v>1901</v>
      </c>
      <c r="C1954" t="s">
        <v>1901</v>
      </c>
      <c r="D1954">
        <v>113.27</v>
      </c>
      <c r="E1954">
        <v>23.13</v>
      </c>
      <c r="F1954" t="e">
        <f t="shared" si="30"/>
        <v>#N/A</v>
      </c>
      <c r="J1954" s="3" t="s">
        <v>2107</v>
      </c>
      <c r="K1954" s="4">
        <v>451121</v>
      </c>
      <c r="L1954" s="3" t="s">
        <v>2106</v>
      </c>
      <c r="M1954" s="3" t="s">
        <v>2034</v>
      </c>
    </row>
    <row r="1955" spans="1:13" x14ac:dyDescent="0.25">
      <c r="A1955" t="s">
        <v>1900</v>
      </c>
      <c r="B1955" t="s">
        <v>1901</v>
      </c>
      <c r="C1955" t="s">
        <v>1902</v>
      </c>
      <c r="D1955">
        <v>113.23</v>
      </c>
      <c r="E1955">
        <v>23.13</v>
      </c>
      <c r="F1955">
        <f t="shared" si="30"/>
        <v>440103</v>
      </c>
      <c r="J1955" s="3" t="s">
        <v>2108</v>
      </c>
      <c r="K1955" s="4">
        <v>451122</v>
      </c>
      <c r="L1955" s="3" t="s">
        <v>2106</v>
      </c>
      <c r="M1955" s="3" t="s">
        <v>2034</v>
      </c>
    </row>
    <row r="1956" spans="1:13" x14ac:dyDescent="0.25">
      <c r="A1956" t="s">
        <v>1900</v>
      </c>
      <c r="B1956" t="s">
        <v>1901</v>
      </c>
      <c r="C1956" t="s">
        <v>1903</v>
      </c>
      <c r="D1956">
        <v>113.27</v>
      </c>
      <c r="E1956">
        <v>23.13</v>
      </c>
      <c r="F1956">
        <f t="shared" si="30"/>
        <v>440104</v>
      </c>
      <c r="J1956" s="3" t="s">
        <v>2109</v>
      </c>
      <c r="K1956" s="4">
        <v>451123</v>
      </c>
      <c r="L1956" s="3" t="s">
        <v>2106</v>
      </c>
      <c r="M1956" s="3" t="s">
        <v>2034</v>
      </c>
    </row>
    <row r="1957" spans="1:13" x14ac:dyDescent="0.25">
      <c r="A1957" t="s">
        <v>1900</v>
      </c>
      <c r="B1957" t="s">
        <v>1901</v>
      </c>
      <c r="C1957" t="s">
        <v>1904</v>
      </c>
      <c r="D1957">
        <v>113.25</v>
      </c>
      <c r="E1957">
        <v>23.1</v>
      </c>
      <c r="F1957">
        <f t="shared" si="30"/>
        <v>440105</v>
      </c>
      <c r="J1957" s="3" t="s">
        <v>2111</v>
      </c>
      <c r="K1957" s="4">
        <v>451202</v>
      </c>
      <c r="L1957" s="3" t="s">
        <v>2110</v>
      </c>
      <c r="M1957" s="3" t="s">
        <v>2034</v>
      </c>
    </row>
    <row r="1958" spans="1:13" x14ac:dyDescent="0.25">
      <c r="A1958" t="s">
        <v>1900</v>
      </c>
      <c r="B1958" t="s">
        <v>1901</v>
      </c>
      <c r="C1958" t="s">
        <v>1905</v>
      </c>
      <c r="D1958">
        <v>113.35</v>
      </c>
      <c r="E1958">
        <v>23.12</v>
      </c>
      <c r="F1958">
        <f t="shared" si="30"/>
        <v>440106</v>
      </c>
      <c r="J1958" s="3" t="s">
        <v>2112</v>
      </c>
      <c r="K1958" s="4">
        <v>451221</v>
      </c>
      <c r="L1958" s="3" t="s">
        <v>2110</v>
      </c>
      <c r="M1958" s="3" t="s">
        <v>2034</v>
      </c>
    </row>
    <row r="1959" spans="1:13" x14ac:dyDescent="0.25">
      <c r="A1959" t="s">
        <v>1900</v>
      </c>
      <c r="B1959" t="s">
        <v>1901</v>
      </c>
      <c r="C1959" t="s">
        <v>1906</v>
      </c>
      <c r="D1959">
        <v>113.27</v>
      </c>
      <c r="E1959">
        <v>23.17</v>
      </c>
      <c r="F1959">
        <f t="shared" si="30"/>
        <v>440111</v>
      </c>
      <c r="J1959" s="3" t="s">
        <v>2113</v>
      </c>
      <c r="K1959" s="4">
        <v>451222</v>
      </c>
      <c r="L1959" s="3" t="s">
        <v>2110</v>
      </c>
      <c r="M1959" s="3" t="s">
        <v>2034</v>
      </c>
    </row>
    <row r="1960" spans="1:13" x14ac:dyDescent="0.25">
      <c r="A1960" t="s">
        <v>1900</v>
      </c>
      <c r="B1960" t="s">
        <v>1901</v>
      </c>
      <c r="C1960" t="s">
        <v>1907</v>
      </c>
      <c r="D1960">
        <v>113.45</v>
      </c>
      <c r="E1960">
        <v>23.1</v>
      </c>
      <c r="F1960">
        <f t="shared" si="30"/>
        <v>440112</v>
      </c>
      <c r="J1960" s="3" t="s">
        <v>2114</v>
      </c>
      <c r="K1960" s="4">
        <v>451223</v>
      </c>
      <c r="L1960" s="3" t="s">
        <v>2110</v>
      </c>
      <c r="M1960" s="3" t="s">
        <v>2034</v>
      </c>
    </row>
    <row r="1961" spans="1:13" x14ac:dyDescent="0.25">
      <c r="A1961" t="s">
        <v>1900</v>
      </c>
      <c r="B1961" t="s">
        <v>1901</v>
      </c>
      <c r="C1961" t="s">
        <v>1908</v>
      </c>
      <c r="D1961">
        <v>113.35</v>
      </c>
      <c r="E1961">
        <v>22.95</v>
      </c>
      <c r="F1961">
        <f t="shared" si="30"/>
        <v>440113</v>
      </c>
      <c r="J1961" s="3" t="s">
        <v>2115</v>
      </c>
      <c r="K1961" s="4">
        <v>451224</v>
      </c>
      <c r="L1961" s="3" t="s">
        <v>2110</v>
      </c>
      <c r="M1961" s="3" t="s">
        <v>2034</v>
      </c>
    </row>
    <row r="1962" spans="1:13" x14ac:dyDescent="0.25">
      <c r="A1962" t="s">
        <v>1900</v>
      </c>
      <c r="B1962" t="s">
        <v>1901</v>
      </c>
      <c r="C1962" t="s">
        <v>1909</v>
      </c>
      <c r="D1962">
        <v>113.22</v>
      </c>
      <c r="E1962">
        <v>23.4</v>
      </c>
      <c r="F1962">
        <f t="shared" si="30"/>
        <v>440114</v>
      </c>
      <c r="J1962" s="3" t="s">
        <v>2116</v>
      </c>
      <c r="K1962" s="4">
        <v>451225</v>
      </c>
      <c r="L1962" s="3" t="s">
        <v>2110</v>
      </c>
      <c r="M1962" s="3" t="s">
        <v>2034</v>
      </c>
    </row>
    <row r="1963" spans="1:13" x14ac:dyDescent="0.25">
      <c r="A1963" t="s">
        <v>1900</v>
      </c>
      <c r="B1963" t="s">
        <v>1901</v>
      </c>
      <c r="C1963" t="s">
        <v>1910</v>
      </c>
      <c r="D1963">
        <v>113.83</v>
      </c>
      <c r="E1963">
        <v>23.3</v>
      </c>
      <c r="F1963">
        <f t="shared" si="30"/>
        <v>440183</v>
      </c>
      <c r="J1963" s="3" t="s">
        <v>2117</v>
      </c>
      <c r="K1963" s="4">
        <v>451226</v>
      </c>
      <c r="L1963" s="3" t="s">
        <v>2110</v>
      </c>
      <c r="M1963" s="3" t="s">
        <v>2034</v>
      </c>
    </row>
    <row r="1964" spans="1:13" x14ac:dyDescent="0.25">
      <c r="A1964" t="s">
        <v>1900</v>
      </c>
      <c r="B1964" t="s">
        <v>1901</v>
      </c>
      <c r="C1964" t="s">
        <v>1911</v>
      </c>
      <c r="D1964">
        <v>113.58</v>
      </c>
      <c r="E1964">
        <v>23.55</v>
      </c>
      <c r="F1964">
        <f t="shared" si="30"/>
        <v>440184</v>
      </c>
      <c r="J1964" s="3" t="s">
        <v>2118</v>
      </c>
      <c r="K1964" s="4">
        <v>451227</v>
      </c>
      <c r="L1964" s="3" t="s">
        <v>2110</v>
      </c>
      <c r="M1964" s="3" t="s">
        <v>2034</v>
      </c>
    </row>
    <row r="1965" spans="1:13" x14ac:dyDescent="0.25">
      <c r="A1965" t="s">
        <v>1900</v>
      </c>
      <c r="B1965" t="s">
        <v>1912</v>
      </c>
      <c r="C1965" t="s">
        <v>1912</v>
      </c>
      <c r="D1965">
        <v>113.6</v>
      </c>
      <c r="E1965">
        <v>24.82</v>
      </c>
      <c r="F1965" t="e">
        <f t="shared" si="30"/>
        <v>#N/A</v>
      </c>
      <c r="J1965" s="3" t="s">
        <v>2119</v>
      </c>
      <c r="K1965" s="4">
        <v>451228</v>
      </c>
      <c r="L1965" s="3" t="s">
        <v>2110</v>
      </c>
      <c r="M1965" s="3" t="s">
        <v>2034</v>
      </c>
    </row>
    <row r="1966" spans="1:13" x14ac:dyDescent="0.25">
      <c r="A1966" t="s">
        <v>1900</v>
      </c>
      <c r="B1966" t="s">
        <v>1912</v>
      </c>
      <c r="C1966" t="s">
        <v>1913</v>
      </c>
      <c r="D1966">
        <v>113.57</v>
      </c>
      <c r="E1966">
        <v>24.8</v>
      </c>
      <c r="F1966">
        <f t="shared" si="30"/>
        <v>440203</v>
      </c>
      <c r="J1966" s="3" t="s">
        <v>2120</v>
      </c>
      <c r="K1966" s="4">
        <v>451229</v>
      </c>
      <c r="L1966" s="3" t="s">
        <v>2110</v>
      </c>
      <c r="M1966" s="3" t="s">
        <v>2034</v>
      </c>
    </row>
    <row r="1967" spans="1:13" x14ac:dyDescent="0.25">
      <c r="A1967" t="s">
        <v>1900</v>
      </c>
      <c r="B1967" t="s">
        <v>1912</v>
      </c>
      <c r="C1967" t="s">
        <v>1914</v>
      </c>
      <c r="D1967">
        <v>113.6</v>
      </c>
      <c r="E1967">
        <v>24.8</v>
      </c>
      <c r="F1967">
        <f t="shared" si="30"/>
        <v>440204</v>
      </c>
      <c r="J1967" s="3" t="s">
        <v>2121</v>
      </c>
      <c r="K1967" s="4">
        <v>451281</v>
      </c>
      <c r="L1967" s="3" t="s">
        <v>2110</v>
      </c>
      <c r="M1967" s="3" t="s">
        <v>2034</v>
      </c>
    </row>
    <row r="1968" spans="1:13" x14ac:dyDescent="0.25">
      <c r="A1968" t="s">
        <v>1900</v>
      </c>
      <c r="B1968" t="s">
        <v>1912</v>
      </c>
      <c r="C1968" t="s">
        <v>1915</v>
      </c>
      <c r="D1968">
        <v>113.6</v>
      </c>
      <c r="E1968">
        <v>24.68</v>
      </c>
      <c r="F1968" t="e">
        <f t="shared" si="30"/>
        <v>#N/A</v>
      </c>
      <c r="J1968" s="3" t="s">
        <v>3207</v>
      </c>
      <c r="K1968" s="4">
        <v>451302</v>
      </c>
      <c r="L1968" s="3" t="s">
        <v>2122</v>
      </c>
      <c r="M1968" s="3" t="s">
        <v>2034</v>
      </c>
    </row>
    <row r="1969" spans="1:13" x14ac:dyDescent="0.25">
      <c r="A1969" t="s">
        <v>1900</v>
      </c>
      <c r="B1969" t="s">
        <v>1912</v>
      </c>
      <c r="C1969" t="s">
        <v>1916</v>
      </c>
      <c r="D1969">
        <v>114.07</v>
      </c>
      <c r="E1969">
        <v>24.95</v>
      </c>
      <c r="F1969">
        <f t="shared" si="30"/>
        <v>440222</v>
      </c>
      <c r="J1969" s="3" t="s">
        <v>2123</v>
      </c>
      <c r="K1969" s="4">
        <v>451321</v>
      </c>
      <c r="L1969" s="3" t="s">
        <v>2122</v>
      </c>
      <c r="M1969" s="3" t="s">
        <v>2034</v>
      </c>
    </row>
    <row r="1970" spans="1:13" x14ac:dyDescent="0.25">
      <c r="A1970" t="s">
        <v>1900</v>
      </c>
      <c r="B1970" t="s">
        <v>1912</v>
      </c>
      <c r="C1970" t="s">
        <v>1917</v>
      </c>
      <c r="D1970">
        <v>113.75</v>
      </c>
      <c r="E1970">
        <v>25.08</v>
      </c>
      <c r="F1970">
        <f t="shared" si="30"/>
        <v>440224</v>
      </c>
      <c r="J1970" s="3" t="s">
        <v>2124</v>
      </c>
      <c r="K1970" s="4">
        <v>451322</v>
      </c>
      <c r="L1970" s="3" t="s">
        <v>2122</v>
      </c>
      <c r="M1970" s="3" t="s">
        <v>2034</v>
      </c>
    </row>
    <row r="1971" spans="1:13" x14ac:dyDescent="0.25">
      <c r="A1971" t="s">
        <v>1900</v>
      </c>
      <c r="B1971" t="s">
        <v>1912</v>
      </c>
      <c r="C1971" t="s">
        <v>1918</v>
      </c>
      <c r="D1971">
        <v>114.13</v>
      </c>
      <c r="E1971">
        <v>24.35</v>
      </c>
      <c r="F1971">
        <f t="shared" si="30"/>
        <v>440229</v>
      </c>
      <c r="J1971" s="3" t="s">
        <v>2125</v>
      </c>
      <c r="K1971" s="4">
        <v>451323</v>
      </c>
      <c r="L1971" s="3" t="s">
        <v>2122</v>
      </c>
      <c r="M1971" s="3" t="s">
        <v>2034</v>
      </c>
    </row>
    <row r="1972" spans="1:13" x14ac:dyDescent="0.25">
      <c r="A1972" t="s">
        <v>1900</v>
      </c>
      <c r="B1972" t="s">
        <v>1912</v>
      </c>
      <c r="C1972" t="s">
        <v>1919</v>
      </c>
      <c r="D1972">
        <v>113.27</v>
      </c>
      <c r="E1972">
        <v>24.78</v>
      </c>
      <c r="F1972">
        <f t="shared" si="30"/>
        <v>440232</v>
      </c>
      <c r="J1972" s="3" t="s">
        <v>2126</v>
      </c>
      <c r="K1972" s="4">
        <v>451324</v>
      </c>
      <c r="L1972" s="3" t="s">
        <v>2122</v>
      </c>
      <c r="M1972" s="3" t="s">
        <v>2034</v>
      </c>
    </row>
    <row r="1973" spans="1:13" x14ac:dyDescent="0.25">
      <c r="A1973" t="s">
        <v>1900</v>
      </c>
      <c r="B1973" t="s">
        <v>1912</v>
      </c>
      <c r="C1973" t="s">
        <v>1920</v>
      </c>
      <c r="D1973">
        <v>114.2</v>
      </c>
      <c r="E1973">
        <v>24.07</v>
      </c>
      <c r="F1973">
        <f t="shared" si="30"/>
        <v>440233</v>
      </c>
      <c r="J1973" s="3" t="s">
        <v>2127</v>
      </c>
      <c r="K1973" s="4">
        <v>451381</v>
      </c>
      <c r="L1973" s="3" t="s">
        <v>2122</v>
      </c>
      <c r="M1973" s="3" t="s">
        <v>2034</v>
      </c>
    </row>
    <row r="1974" spans="1:13" x14ac:dyDescent="0.25">
      <c r="A1974" t="s">
        <v>1900</v>
      </c>
      <c r="B1974" t="s">
        <v>1912</v>
      </c>
      <c r="C1974" t="s">
        <v>1921</v>
      </c>
      <c r="D1974">
        <v>113.35</v>
      </c>
      <c r="E1974">
        <v>25.13</v>
      </c>
      <c r="F1974">
        <f t="shared" si="30"/>
        <v>440281</v>
      </c>
      <c r="J1974" s="3" t="s">
        <v>3208</v>
      </c>
      <c r="K1974" s="4">
        <v>451402</v>
      </c>
      <c r="L1974" s="3" t="s">
        <v>2128</v>
      </c>
      <c r="M1974" s="3" t="s">
        <v>2034</v>
      </c>
    </row>
    <row r="1975" spans="1:13" x14ac:dyDescent="0.25">
      <c r="A1975" t="s">
        <v>1900</v>
      </c>
      <c r="B1975" t="s">
        <v>1912</v>
      </c>
      <c r="C1975" t="s">
        <v>1922</v>
      </c>
      <c r="D1975">
        <v>114.3</v>
      </c>
      <c r="E1975">
        <v>25.12</v>
      </c>
      <c r="F1975">
        <f t="shared" si="30"/>
        <v>440282</v>
      </c>
      <c r="J1975" s="3" t="s">
        <v>2129</v>
      </c>
      <c r="K1975" s="4">
        <v>451421</v>
      </c>
      <c r="L1975" s="3" t="s">
        <v>2128</v>
      </c>
      <c r="M1975" s="3" t="s">
        <v>2034</v>
      </c>
    </row>
    <row r="1976" spans="1:13" x14ac:dyDescent="0.25">
      <c r="A1976" t="s">
        <v>1900</v>
      </c>
      <c r="B1976" t="s">
        <v>1923</v>
      </c>
      <c r="C1976" t="s">
        <v>1923</v>
      </c>
      <c r="D1976">
        <v>114.05</v>
      </c>
      <c r="E1976">
        <v>22.55</v>
      </c>
      <c r="F1976" t="e">
        <f t="shared" si="30"/>
        <v>#N/A</v>
      </c>
      <c r="J1976" s="3" t="s">
        <v>2130</v>
      </c>
      <c r="K1976" s="4">
        <v>451422</v>
      </c>
      <c r="L1976" s="3" t="s">
        <v>2128</v>
      </c>
      <c r="M1976" s="3" t="s">
        <v>2034</v>
      </c>
    </row>
    <row r="1977" spans="1:13" x14ac:dyDescent="0.25">
      <c r="A1977" t="s">
        <v>1900</v>
      </c>
      <c r="B1977" t="s">
        <v>1923</v>
      </c>
      <c r="C1977" t="s">
        <v>1924</v>
      </c>
      <c r="D1977">
        <v>114.12</v>
      </c>
      <c r="E1977">
        <v>22.55</v>
      </c>
      <c r="F1977">
        <f t="shared" si="30"/>
        <v>440303</v>
      </c>
      <c r="J1977" s="3" t="s">
        <v>2131</v>
      </c>
      <c r="K1977" s="4">
        <v>451423</v>
      </c>
      <c r="L1977" s="3" t="s">
        <v>2128</v>
      </c>
      <c r="M1977" s="3" t="s">
        <v>2034</v>
      </c>
    </row>
    <row r="1978" spans="1:13" x14ac:dyDescent="0.25">
      <c r="A1978" t="s">
        <v>1900</v>
      </c>
      <c r="B1978" t="s">
        <v>1923</v>
      </c>
      <c r="C1978" t="s">
        <v>1925</v>
      </c>
      <c r="D1978">
        <v>114.05</v>
      </c>
      <c r="E1978">
        <v>22.53</v>
      </c>
      <c r="F1978">
        <f t="shared" si="30"/>
        <v>440304</v>
      </c>
      <c r="J1978" s="3" t="s">
        <v>2132</v>
      </c>
      <c r="K1978" s="4">
        <v>451424</v>
      </c>
      <c r="L1978" s="3" t="s">
        <v>2128</v>
      </c>
      <c r="M1978" s="3" t="s">
        <v>2034</v>
      </c>
    </row>
    <row r="1979" spans="1:13" x14ac:dyDescent="0.25">
      <c r="A1979" t="s">
        <v>1900</v>
      </c>
      <c r="B1979" t="s">
        <v>1923</v>
      </c>
      <c r="C1979" t="s">
        <v>683</v>
      </c>
      <c r="D1979">
        <v>113.92</v>
      </c>
      <c r="E1979">
        <v>22.52</v>
      </c>
      <c r="F1979">
        <f t="shared" si="30"/>
        <v>230404</v>
      </c>
      <c r="J1979" s="3" t="s">
        <v>2133</v>
      </c>
      <c r="K1979" s="4">
        <v>451425</v>
      </c>
      <c r="L1979" s="3" t="s">
        <v>2128</v>
      </c>
      <c r="M1979" s="3" t="s">
        <v>2034</v>
      </c>
    </row>
    <row r="1980" spans="1:13" x14ac:dyDescent="0.25">
      <c r="A1980" t="s">
        <v>1900</v>
      </c>
      <c r="B1980" t="s">
        <v>1923</v>
      </c>
      <c r="C1980" t="s">
        <v>1926</v>
      </c>
      <c r="D1980">
        <v>113.9</v>
      </c>
      <c r="E1980">
        <v>22.57</v>
      </c>
      <c r="F1980">
        <f t="shared" si="30"/>
        <v>440306</v>
      </c>
      <c r="J1980" s="3" t="s">
        <v>2134</v>
      </c>
      <c r="K1980" s="4">
        <v>451481</v>
      </c>
      <c r="L1980" s="3" t="s">
        <v>2128</v>
      </c>
      <c r="M1980" s="3" t="s">
        <v>2034</v>
      </c>
    </row>
    <row r="1981" spans="1:13" x14ac:dyDescent="0.25">
      <c r="A1981" t="s">
        <v>1900</v>
      </c>
      <c r="B1981" t="s">
        <v>1923</v>
      </c>
      <c r="C1981" t="s">
        <v>1927</v>
      </c>
      <c r="D1981">
        <v>114.27</v>
      </c>
      <c r="E1981">
        <v>22.73</v>
      </c>
      <c r="F1981">
        <f t="shared" si="30"/>
        <v>440307</v>
      </c>
      <c r="J1981" s="3" t="s">
        <v>2137</v>
      </c>
      <c r="K1981" s="4">
        <v>460105</v>
      </c>
      <c r="L1981" s="3" t="s">
        <v>2136</v>
      </c>
      <c r="M1981" s="3" t="s">
        <v>2135</v>
      </c>
    </row>
    <row r="1982" spans="1:13" x14ac:dyDescent="0.25">
      <c r="A1982" t="s">
        <v>1900</v>
      </c>
      <c r="B1982" t="s">
        <v>1923</v>
      </c>
      <c r="C1982" t="s">
        <v>1928</v>
      </c>
      <c r="D1982">
        <v>114.22</v>
      </c>
      <c r="E1982">
        <v>22.55</v>
      </c>
      <c r="F1982">
        <f t="shared" si="30"/>
        <v>440308</v>
      </c>
      <c r="J1982" s="3" t="s">
        <v>2138</v>
      </c>
      <c r="K1982" s="4">
        <v>460106</v>
      </c>
      <c r="L1982" s="3" t="s">
        <v>2136</v>
      </c>
      <c r="M1982" s="3" t="s">
        <v>2135</v>
      </c>
    </row>
    <row r="1983" spans="1:13" x14ac:dyDescent="0.25">
      <c r="A1983" t="s">
        <v>1900</v>
      </c>
      <c r="B1983" t="s">
        <v>1929</v>
      </c>
      <c r="C1983" t="s">
        <v>1929</v>
      </c>
      <c r="D1983">
        <v>113.57</v>
      </c>
      <c r="E1983">
        <v>22.27</v>
      </c>
      <c r="F1983" t="e">
        <f t="shared" si="30"/>
        <v>#N/A</v>
      </c>
      <c r="J1983" s="3" t="s">
        <v>2139</v>
      </c>
      <c r="K1983" s="4">
        <v>460107</v>
      </c>
      <c r="L1983" s="3" t="s">
        <v>2136</v>
      </c>
      <c r="M1983" s="3" t="s">
        <v>2135</v>
      </c>
    </row>
    <row r="1984" spans="1:13" x14ac:dyDescent="0.25">
      <c r="A1984" t="s">
        <v>1900</v>
      </c>
      <c r="B1984" t="s">
        <v>1929</v>
      </c>
      <c r="C1984" t="s">
        <v>1930</v>
      </c>
      <c r="D1984">
        <v>113.55</v>
      </c>
      <c r="E1984">
        <v>22.27</v>
      </c>
      <c r="F1984">
        <f t="shared" si="30"/>
        <v>440402</v>
      </c>
      <c r="J1984" s="3" t="s">
        <v>2140</v>
      </c>
      <c r="K1984" s="4">
        <v>460108</v>
      </c>
      <c r="L1984" s="3" t="s">
        <v>2136</v>
      </c>
      <c r="M1984" s="3" t="s">
        <v>2135</v>
      </c>
    </row>
    <row r="1985" spans="1:13" x14ac:dyDescent="0.25">
      <c r="A1985" t="s">
        <v>1900</v>
      </c>
      <c r="B1985" t="s">
        <v>1929</v>
      </c>
      <c r="C1985" t="s">
        <v>1931</v>
      </c>
      <c r="D1985">
        <v>113.28</v>
      </c>
      <c r="E1985">
        <v>22.22</v>
      </c>
      <c r="F1985">
        <f t="shared" si="30"/>
        <v>440403</v>
      </c>
      <c r="J1985" s="3" t="s">
        <v>3209</v>
      </c>
      <c r="K1985" s="4">
        <v>460200</v>
      </c>
      <c r="L1985" s="3" t="s">
        <v>2141</v>
      </c>
      <c r="M1985" s="3" t="s">
        <v>2135</v>
      </c>
    </row>
    <row r="1986" spans="1:13" x14ac:dyDescent="0.25">
      <c r="A1986" t="s">
        <v>1900</v>
      </c>
      <c r="B1986" t="s">
        <v>1929</v>
      </c>
      <c r="C1986" t="s">
        <v>1932</v>
      </c>
      <c r="D1986">
        <v>113.4</v>
      </c>
      <c r="E1986">
        <v>22.07</v>
      </c>
      <c r="F1986">
        <f t="shared" si="30"/>
        <v>440404</v>
      </c>
      <c r="J1986" s="3" t="s">
        <v>2142</v>
      </c>
      <c r="K1986" s="4">
        <v>469001</v>
      </c>
      <c r="L1986" s="3" t="s">
        <v>3210</v>
      </c>
      <c r="M1986" s="3" t="s">
        <v>2135</v>
      </c>
    </row>
    <row r="1987" spans="1:13" x14ac:dyDescent="0.25">
      <c r="A1987" t="s">
        <v>1900</v>
      </c>
      <c r="B1987" t="s">
        <v>1933</v>
      </c>
      <c r="C1987" t="s">
        <v>1933</v>
      </c>
      <c r="D1987">
        <v>116.68</v>
      </c>
      <c r="E1987">
        <v>23.35</v>
      </c>
      <c r="F1987" t="e">
        <f t="shared" ref="F1987:F2050" si="31">VLOOKUP(C1987,J:K,2,FALSE)</f>
        <v>#N/A</v>
      </c>
      <c r="J1987" s="3" t="s">
        <v>2143</v>
      </c>
      <c r="K1987" s="4">
        <v>469002</v>
      </c>
      <c r="L1987" s="3" t="s">
        <v>3210</v>
      </c>
      <c r="M1987" s="3" t="s">
        <v>2135</v>
      </c>
    </row>
    <row r="1988" spans="1:13" x14ac:dyDescent="0.25">
      <c r="A1988" t="s">
        <v>1900</v>
      </c>
      <c r="B1988" t="s">
        <v>1933</v>
      </c>
      <c r="C1988" t="s">
        <v>1934</v>
      </c>
      <c r="D1988">
        <v>116.72</v>
      </c>
      <c r="E1988">
        <v>23.37</v>
      </c>
      <c r="F1988">
        <f t="shared" si="31"/>
        <v>440507</v>
      </c>
      <c r="J1988" s="3" t="s">
        <v>2144</v>
      </c>
      <c r="K1988" s="4">
        <v>469003</v>
      </c>
      <c r="L1988" s="3" t="s">
        <v>3210</v>
      </c>
      <c r="M1988" s="3" t="s">
        <v>2135</v>
      </c>
    </row>
    <row r="1989" spans="1:13" x14ac:dyDescent="0.25">
      <c r="A1989" t="s">
        <v>1900</v>
      </c>
      <c r="B1989" t="s">
        <v>1933</v>
      </c>
      <c r="C1989" t="s">
        <v>1935</v>
      </c>
      <c r="D1989">
        <v>116.7</v>
      </c>
      <c r="E1989">
        <v>23.37</v>
      </c>
      <c r="F1989">
        <f t="shared" si="31"/>
        <v>440511</v>
      </c>
      <c r="J1989" s="3" t="s">
        <v>2145</v>
      </c>
      <c r="K1989" s="4">
        <v>469005</v>
      </c>
      <c r="L1989" s="3" t="s">
        <v>3210</v>
      </c>
      <c r="M1989" s="3" t="s">
        <v>2135</v>
      </c>
    </row>
    <row r="1990" spans="1:13" x14ac:dyDescent="0.25">
      <c r="A1990" t="s">
        <v>1900</v>
      </c>
      <c r="B1990" t="s">
        <v>1933</v>
      </c>
      <c r="C1990" t="s">
        <v>1936</v>
      </c>
      <c r="D1990">
        <v>116.6</v>
      </c>
      <c r="E1990">
        <v>23.27</v>
      </c>
      <c r="F1990">
        <f t="shared" si="31"/>
        <v>440513</v>
      </c>
      <c r="J1990" s="3" t="s">
        <v>2146</v>
      </c>
      <c r="K1990" s="4">
        <v>469006</v>
      </c>
      <c r="L1990" s="3" t="s">
        <v>3210</v>
      </c>
      <c r="M1990" s="3" t="s">
        <v>2135</v>
      </c>
    </row>
    <row r="1991" spans="1:13" x14ac:dyDescent="0.25">
      <c r="A1991" t="s">
        <v>1900</v>
      </c>
      <c r="B1991" t="s">
        <v>1933</v>
      </c>
      <c r="C1991" t="s">
        <v>1937</v>
      </c>
      <c r="D1991">
        <v>116.43</v>
      </c>
      <c r="E1991">
        <v>23.25</v>
      </c>
      <c r="F1991">
        <f t="shared" si="31"/>
        <v>440514</v>
      </c>
      <c r="J1991" s="3" t="s">
        <v>2147</v>
      </c>
      <c r="K1991" s="4">
        <v>469007</v>
      </c>
      <c r="L1991" s="3" t="s">
        <v>3210</v>
      </c>
      <c r="M1991" s="3" t="s">
        <v>2135</v>
      </c>
    </row>
    <row r="1992" spans="1:13" x14ac:dyDescent="0.25">
      <c r="A1992" t="s">
        <v>1900</v>
      </c>
      <c r="B1992" t="s">
        <v>1933</v>
      </c>
      <c r="C1992" t="s">
        <v>1938</v>
      </c>
      <c r="D1992">
        <v>116.77</v>
      </c>
      <c r="E1992">
        <v>23.48</v>
      </c>
      <c r="F1992">
        <f t="shared" si="31"/>
        <v>440515</v>
      </c>
      <c r="J1992" s="3" t="s">
        <v>2148</v>
      </c>
      <c r="K1992" s="4">
        <v>469025</v>
      </c>
      <c r="L1992" s="3" t="s">
        <v>3210</v>
      </c>
      <c r="M1992" s="3" t="s">
        <v>2135</v>
      </c>
    </row>
    <row r="1993" spans="1:13" x14ac:dyDescent="0.25">
      <c r="A1993" t="s">
        <v>1900</v>
      </c>
      <c r="B1993" t="s">
        <v>1933</v>
      </c>
      <c r="C1993" t="s">
        <v>1939</v>
      </c>
      <c r="D1993">
        <v>117.02</v>
      </c>
      <c r="E1993">
        <v>23.42</v>
      </c>
      <c r="F1993">
        <f t="shared" si="31"/>
        <v>440523</v>
      </c>
      <c r="J1993" s="3" t="s">
        <v>2149</v>
      </c>
      <c r="K1993" s="4">
        <v>469026</v>
      </c>
      <c r="L1993" s="3" t="s">
        <v>3210</v>
      </c>
      <c r="M1993" s="3" t="s">
        <v>2135</v>
      </c>
    </row>
    <row r="1994" spans="1:13" x14ac:dyDescent="0.25">
      <c r="A1994" t="s">
        <v>1900</v>
      </c>
      <c r="B1994" t="s">
        <v>1940</v>
      </c>
      <c r="C1994" t="s">
        <v>1940</v>
      </c>
      <c r="D1994">
        <v>113.12</v>
      </c>
      <c r="E1994">
        <v>23.02</v>
      </c>
      <c r="F1994" t="e">
        <f t="shared" si="31"/>
        <v>#N/A</v>
      </c>
      <c r="J1994" s="3" t="s">
        <v>2150</v>
      </c>
      <c r="K1994" s="4">
        <v>469027</v>
      </c>
      <c r="L1994" s="3" t="s">
        <v>3210</v>
      </c>
      <c r="M1994" s="3" t="s">
        <v>2135</v>
      </c>
    </row>
    <row r="1995" spans="1:13" x14ac:dyDescent="0.25">
      <c r="A1995" t="s">
        <v>1900</v>
      </c>
      <c r="B1995" t="s">
        <v>1940</v>
      </c>
      <c r="C1995" t="s">
        <v>1941</v>
      </c>
      <c r="D1995">
        <v>113.15</v>
      </c>
      <c r="E1995">
        <v>23.03</v>
      </c>
      <c r="F1995">
        <f t="shared" si="31"/>
        <v>440605</v>
      </c>
      <c r="J1995" s="3" t="s">
        <v>2151</v>
      </c>
      <c r="K1995" s="4">
        <v>469028</v>
      </c>
      <c r="L1995" s="3" t="s">
        <v>3210</v>
      </c>
      <c r="M1995" s="3" t="s">
        <v>2135</v>
      </c>
    </row>
    <row r="1996" spans="1:13" x14ac:dyDescent="0.25">
      <c r="A1996" t="s">
        <v>1900</v>
      </c>
      <c r="B1996" t="s">
        <v>1940</v>
      </c>
      <c r="C1996" t="s">
        <v>1942</v>
      </c>
      <c r="D1996">
        <v>113.3</v>
      </c>
      <c r="E1996">
        <v>22.8</v>
      </c>
      <c r="F1996">
        <f t="shared" si="31"/>
        <v>440606</v>
      </c>
      <c r="J1996" s="3" t="s">
        <v>2152</v>
      </c>
      <c r="K1996" s="4">
        <v>469030</v>
      </c>
      <c r="L1996" s="3" t="s">
        <v>3210</v>
      </c>
      <c r="M1996" s="3" t="s">
        <v>2135</v>
      </c>
    </row>
    <row r="1997" spans="1:13" x14ac:dyDescent="0.25">
      <c r="A1997" t="s">
        <v>1900</v>
      </c>
      <c r="B1997" t="s">
        <v>1940</v>
      </c>
      <c r="C1997" t="s">
        <v>1943</v>
      </c>
      <c r="D1997">
        <v>112.87</v>
      </c>
      <c r="E1997">
        <v>23.17</v>
      </c>
      <c r="F1997">
        <f t="shared" si="31"/>
        <v>440607</v>
      </c>
      <c r="J1997" s="3" t="s">
        <v>2153</v>
      </c>
      <c r="K1997" s="4">
        <v>469031</v>
      </c>
      <c r="L1997" s="3" t="s">
        <v>3210</v>
      </c>
      <c r="M1997" s="3" t="s">
        <v>2135</v>
      </c>
    </row>
    <row r="1998" spans="1:13" x14ac:dyDescent="0.25">
      <c r="A1998" t="s">
        <v>1900</v>
      </c>
      <c r="B1998" t="s">
        <v>1940</v>
      </c>
      <c r="C1998" t="s">
        <v>1944</v>
      </c>
      <c r="D1998">
        <v>112.88</v>
      </c>
      <c r="E1998">
        <v>22.9</v>
      </c>
      <c r="F1998">
        <f t="shared" si="31"/>
        <v>440608</v>
      </c>
      <c r="J1998" s="3" t="s">
        <v>2154</v>
      </c>
      <c r="K1998" s="4">
        <v>469033</v>
      </c>
      <c r="L1998" s="3" t="s">
        <v>3210</v>
      </c>
      <c r="M1998" s="3" t="s">
        <v>2135</v>
      </c>
    </row>
    <row r="1999" spans="1:13" x14ac:dyDescent="0.25">
      <c r="A1999" t="s">
        <v>1900</v>
      </c>
      <c r="B1999" t="s">
        <v>1945</v>
      </c>
      <c r="C1999" t="s">
        <v>1945</v>
      </c>
      <c r="D1999">
        <v>113.08</v>
      </c>
      <c r="E1999">
        <v>22.58</v>
      </c>
      <c r="F1999" t="e">
        <f t="shared" si="31"/>
        <v>#N/A</v>
      </c>
      <c r="J1999" s="3" t="s">
        <v>2155</v>
      </c>
      <c r="K1999" s="4">
        <v>469034</v>
      </c>
      <c r="L1999" s="3" t="s">
        <v>3210</v>
      </c>
      <c r="M1999" s="3" t="s">
        <v>2135</v>
      </c>
    </row>
    <row r="2000" spans="1:13" x14ac:dyDescent="0.25">
      <c r="A2000" t="s">
        <v>1900</v>
      </c>
      <c r="B2000" t="s">
        <v>1945</v>
      </c>
      <c r="C2000" t="s">
        <v>1946</v>
      </c>
      <c r="D2000">
        <v>113.03</v>
      </c>
      <c r="E2000">
        <v>22.47</v>
      </c>
      <c r="F2000">
        <f t="shared" si="31"/>
        <v>440705</v>
      </c>
      <c r="J2000" s="3" t="s">
        <v>2156</v>
      </c>
      <c r="K2000" s="4">
        <v>469035</v>
      </c>
      <c r="L2000" s="3" t="s">
        <v>3210</v>
      </c>
      <c r="M2000" s="3" t="s">
        <v>2135</v>
      </c>
    </row>
    <row r="2001" spans="1:13" x14ac:dyDescent="0.25">
      <c r="A2001" t="s">
        <v>1900</v>
      </c>
      <c r="B2001" t="s">
        <v>1945</v>
      </c>
      <c r="C2001" t="s">
        <v>1947</v>
      </c>
      <c r="D2001">
        <v>112.78</v>
      </c>
      <c r="E2001">
        <v>22.25</v>
      </c>
      <c r="F2001">
        <f t="shared" si="31"/>
        <v>440781</v>
      </c>
      <c r="J2001" s="3" t="s">
        <v>2157</v>
      </c>
      <c r="K2001" s="4">
        <v>469036</v>
      </c>
      <c r="L2001" s="3" t="s">
        <v>3210</v>
      </c>
      <c r="M2001" s="3" t="s">
        <v>2135</v>
      </c>
    </row>
    <row r="2002" spans="1:13" x14ac:dyDescent="0.25">
      <c r="A2002" t="s">
        <v>1900</v>
      </c>
      <c r="B2002" t="s">
        <v>1945</v>
      </c>
      <c r="C2002" t="s">
        <v>1948</v>
      </c>
      <c r="D2002">
        <v>112.67</v>
      </c>
      <c r="E2002">
        <v>22.38</v>
      </c>
      <c r="F2002">
        <f t="shared" si="31"/>
        <v>440783</v>
      </c>
      <c r="J2002" s="3" t="s">
        <v>3211</v>
      </c>
      <c r="K2002" s="4">
        <v>469037</v>
      </c>
      <c r="L2002" s="3" t="s">
        <v>3210</v>
      </c>
      <c r="M2002" s="3" t="s">
        <v>2135</v>
      </c>
    </row>
    <row r="2003" spans="1:13" x14ac:dyDescent="0.25">
      <c r="A2003" t="s">
        <v>1900</v>
      </c>
      <c r="B2003" t="s">
        <v>1945</v>
      </c>
      <c r="C2003" t="s">
        <v>1949</v>
      </c>
      <c r="D2003">
        <v>112.97</v>
      </c>
      <c r="E2003">
        <v>22.77</v>
      </c>
      <c r="F2003">
        <f t="shared" si="31"/>
        <v>440784</v>
      </c>
      <c r="J2003" s="3" t="s">
        <v>3212</v>
      </c>
      <c r="K2003" s="4">
        <v>469038</v>
      </c>
      <c r="L2003" s="3" t="s">
        <v>3210</v>
      </c>
      <c r="M2003" s="3" t="s">
        <v>2135</v>
      </c>
    </row>
    <row r="2004" spans="1:13" x14ac:dyDescent="0.25">
      <c r="A2004" t="s">
        <v>1900</v>
      </c>
      <c r="B2004" t="s">
        <v>1945</v>
      </c>
      <c r="C2004" t="s">
        <v>1950</v>
      </c>
      <c r="D2004">
        <v>112.3</v>
      </c>
      <c r="E2004">
        <v>22.18</v>
      </c>
      <c r="F2004">
        <f t="shared" si="31"/>
        <v>440785</v>
      </c>
      <c r="J2004" s="3" t="s">
        <v>3213</v>
      </c>
      <c r="K2004" s="4">
        <v>469039</v>
      </c>
      <c r="L2004" s="3" t="s">
        <v>3210</v>
      </c>
      <c r="M2004" s="3" t="s">
        <v>2135</v>
      </c>
    </row>
    <row r="2005" spans="1:13" x14ac:dyDescent="0.25">
      <c r="A2005" t="s">
        <v>1900</v>
      </c>
      <c r="B2005" t="s">
        <v>1951</v>
      </c>
      <c r="C2005" t="s">
        <v>1951</v>
      </c>
      <c r="D2005">
        <v>110.35</v>
      </c>
      <c r="E2005">
        <v>21.27</v>
      </c>
      <c r="F2005" t="e">
        <f t="shared" si="31"/>
        <v>#N/A</v>
      </c>
      <c r="J2005" s="3" t="s">
        <v>2159</v>
      </c>
      <c r="K2005" s="4">
        <v>500101</v>
      </c>
      <c r="L2005" s="3" t="s">
        <v>2158</v>
      </c>
      <c r="M2005" s="3" t="s">
        <v>2158</v>
      </c>
    </row>
    <row r="2006" spans="1:13" x14ac:dyDescent="0.25">
      <c r="A2006" t="s">
        <v>1900</v>
      </c>
      <c r="B2006" t="s">
        <v>1951</v>
      </c>
      <c r="C2006" t="s">
        <v>1952</v>
      </c>
      <c r="D2006">
        <v>110.37</v>
      </c>
      <c r="E2006">
        <v>21.27</v>
      </c>
      <c r="F2006">
        <f t="shared" si="31"/>
        <v>440802</v>
      </c>
      <c r="J2006" s="3" t="s">
        <v>2160</v>
      </c>
      <c r="K2006" s="4">
        <v>500102</v>
      </c>
      <c r="L2006" s="3" t="s">
        <v>2158</v>
      </c>
      <c r="M2006" s="3" t="s">
        <v>2158</v>
      </c>
    </row>
    <row r="2007" spans="1:13" x14ac:dyDescent="0.25">
      <c r="A2007" t="s">
        <v>1900</v>
      </c>
      <c r="B2007" t="s">
        <v>1951</v>
      </c>
      <c r="C2007" t="s">
        <v>1953</v>
      </c>
      <c r="D2007">
        <v>110.4</v>
      </c>
      <c r="E2007">
        <v>21.2</v>
      </c>
      <c r="F2007">
        <f t="shared" si="31"/>
        <v>440803</v>
      </c>
      <c r="J2007" s="3" t="s">
        <v>2161</v>
      </c>
      <c r="K2007" s="4">
        <v>500103</v>
      </c>
      <c r="L2007" s="3" t="s">
        <v>2158</v>
      </c>
      <c r="M2007" s="3" t="s">
        <v>2158</v>
      </c>
    </row>
    <row r="2008" spans="1:13" x14ac:dyDescent="0.25">
      <c r="A2008" t="s">
        <v>1900</v>
      </c>
      <c r="B2008" t="s">
        <v>1951</v>
      </c>
      <c r="C2008" t="s">
        <v>1954</v>
      </c>
      <c r="D2008">
        <v>110.47</v>
      </c>
      <c r="E2008">
        <v>21.23</v>
      </c>
      <c r="F2008">
        <f t="shared" si="31"/>
        <v>440804</v>
      </c>
      <c r="J2008" s="3" t="s">
        <v>2162</v>
      </c>
      <c r="K2008" s="4">
        <v>500104</v>
      </c>
      <c r="L2008" s="3" t="s">
        <v>2158</v>
      </c>
      <c r="M2008" s="3" t="s">
        <v>2158</v>
      </c>
    </row>
    <row r="2009" spans="1:13" x14ac:dyDescent="0.25">
      <c r="A2009" t="s">
        <v>1900</v>
      </c>
      <c r="B2009" t="s">
        <v>1951</v>
      </c>
      <c r="C2009" t="s">
        <v>1955</v>
      </c>
      <c r="D2009">
        <v>110.32</v>
      </c>
      <c r="E2009">
        <v>21.27</v>
      </c>
      <c r="F2009">
        <f t="shared" si="31"/>
        <v>440811</v>
      </c>
      <c r="J2009" s="3" t="s">
        <v>922</v>
      </c>
      <c r="K2009" s="4">
        <v>500105</v>
      </c>
      <c r="L2009" s="3" t="s">
        <v>2158</v>
      </c>
      <c r="M2009" s="3" t="s">
        <v>2158</v>
      </c>
    </row>
    <row r="2010" spans="1:13" x14ac:dyDescent="0.25">
      <c r="A2010" t="s">
        <v>1900</v>
      </c>
      <c r="B2010" t="s">
        <v>1951</v>
      </c>
      <c r="C2010" t="s">
        <v>1956</v>
      </c>
      <c r="D2010">
        <v>110.25</v>
      </c>
      <c r="E2010">
        <v>21.38</v>
      </c>
      <c r="F2010">
        <f t="shared" si="31"/>
        <v>440823</v>
      </c>
      <c r="J2010" s="3" t="s">
        <v>2163</v>
      </c>
      <c r="K2010" s="4">
        <v>500106</v>
      </c>
      <c r="L2010" s="3" t="s">
        <v>2158</v>
      </c>
      <c r="M2010" s="3" t="s">
        <v>2158</v>
      </c>
    </row>
    <row r="2011" spans="1:13" x14ac:dyDescent="0.25">
      <c r="A2011" t="s">
        <v>1900</v>
      </c>
      <c r="B2011" t="s">
        <v>1951</v>
      </c>
      <c r="C2011" t="s">
        <v>1957</v>
      </c>
      <c r="D2011">
        <v>110.17</v>
      </c>
      <c r="E2011">
        <v>20.329999999999998</v>
      </c>
      <c r="F2011">
        <f t="shared" si="31"/>
        <v>440825</v>
      </c>
      <c r="J2011" s="3" t="s">
        <v>2164</v>
      </c>
      <c r="K2011" s="4">
        <v>500107</v>
      </c>
      <c r="L2011" s="3" t="s">
        <v>2158</v>
      </c>
      <c r="M2011" s="3" t="s">
        <v>2158</v>
      </c>
    </row>
    <row r="2012" spans="1:13" x14ac:dyDescent="0.25">
      <c r="A2012" t="s">
        <v>1900</v>
      </c>
      <c r="B2012" t="s">
        <v>1951</v>
      </c>
      <c r="C2012" t="s">
        <v>1958</v>
      </c>
      <c r="D2012">
        <v>110.27</v>
      </c>
      <c r="E2012">
        <v>21.62</v>
      </c>
      <c r="F2012">
        <f t="shared" si="31"/>
        <v>440881</v>
      </c>
      <c r="J2012" s="3" t="s">
        <v>2165</v>
      </c>
      <c r="K2012" s="4">
        <v>500108</v>
      </c>
      <c r="L2012" s="3" t="s">
        <v>2158</v>
      </c>
      <c r="M2012" s="3" t="s">
        <v>2158</v>
      </c>
    </row>
    <row r="2013" spans="1:13" x14ac:dyDescent="0.25">
      <c r="A2013" t="s">
        <v>1900</v>
      </c>
      <c r="B2013" t="s">
        <v>1951</v>
      </c>
      <c r="C2013" t="s">
        <v>1959</v>
      </c>
      <c r="D2013">
        <v>110.08</v>
      </c>
      <c r="E2013">
        <v>20.92</v>
      </c>
      <c r="F2013">
        <f t="shared" si="31"/>
        <v>440882</v>
      </c>
      <c r="J2013" s="3" t="s">
        <v>2166</v>
      </c>
      <c r="K2013" s="4">
        <v>500109</v>
      </c>
      <c r="L2013" s="3" t="s">
        <v>2158</v>
      </c>
      <c r="M2013" s="3" t="s">
        <v>2158</v>
      </c>
    </row>
    <row r="2014" spans="1:13" x14ac:dyDescent="0.25">
      <c r="A2014" t="s">
        <v>1900</v>
      </c>
      <c r="B2014" t="s">
        <v>1951</v>
      </c>
      <c r="C2014" t="s">
        <v>1960</v>
      </c>
      <c r="D2014">
        <v>110.77</v>
      </c>
      <c r="E2014">
        <v>21.43</v>
      </c>
      <c r="F2014">
        <f t="shared" si="31"/>
        <v>440883</v>
      </c>
      <c r="J2014" s="3" t="s">
        <v>2167</v>
      </c>
      <c r="K2014" s="4">
        <v>500110</v>
      </c>
      <c r="L2014" s="3" t="s">
        <v>2158</v>
      </c>
      <c r="M2014" s="3" t="s">
        <v>2158</v>
      </c>
    </row>
    <row r="2015" spans="1:13" x14ac:dyDescent="0.25">
      <c r="A2015" t="s">
        <v>1900</v>
      </c>
      <c r="B2015" t="s">
        <v>1961</v>
      </c>
      <c r="C2015" t="s">
        <v>1961</v>
      </c>
      <c r="D2015">
        <v>110.92</v>
      </c>
      <c r="E2015">
        <v>21.67</v>
      </c>
      <c r="F2015" t="e">
        <f t="shared" si="31"/>
        <v>#N/A</v>
      </c>
      <c r="J2015" s="3" t="s">
        <v>176</v>
      </c>
      <c r="K2015" s="4">
        <v>500111</v>
      </c>
      <c r="L2015" s="3" t="s">
        <v>2158</v>
      </c>
      <c r="M2015" s="3" t="s">
        <v>2158</v>
      </c>
    </row>
    <row r="2016" spans="1:13" x14ac:dyDescent="0.25">
      <c r="A2016" t="s">
        <v>1900</v>
      </c>
      <c r="B2016" t="s">
        <v>1961</v>
      </c>
      <c r="C2016" t="s">
        <v>1962</v>
      </c>
      <c r="D2016">
        <v>110.92</v>
      </c>
      <c r="E2016">
        <v>21.63</v>
      </c>
      <c r="F2016">
        <f t="shared" si="31"/>
        <v>440902</v>
      </c>
      <c r="J2016" s="3" t="s">
        <v>2168</v>
      </c>
      <c r="K2016" s="4">
        <v>500112</v>
      </c>
      <c r="L2016" s="3" t="s">
        <v>2158</v>
      </c>
      <c r="M2016" s="3" t="s">
        <v>2158</v>
      </c>
    </row>
    <row r="2017" spans="1:13" x14ac:dyDescent="0.25">
      <c r="A2017" t="s">
        <v>1900</v>
      </c>
      <c r="B2017" t="s">
        <v>1961</v>
      </c>
      <c r="C2017" t="s">
        <v>1963</v>
      </c>
      <c r="D2017">
        <v>111.02</v>
      </c>
      <c r="E2017">
        <v>21.47</v>
      </c>
      <c r="F2017">
        <f t="shared" si="31"/>
        <v>440903</v>
      </c>
      <c r="J2017" s="3" t="s">
        <v>2169</v>
      </c>
      <c r="K2017" s="4">
        <v>500113</v>
      </c>
      <c r="L2017" s="3" t="s">
        <v>2158</v>
      </c>
      <c r="M2017" s="3" t="s">
        <v>2158</v>
      </c>
    </row>
    <row r="2018" spans="1:13" x14ac:dyDescent="0.25">
      <c r="A2018" t="s">
        <v>1900</v>
      </c>
      <c r="B2018" t="s">
        <v>1961</v>
      </c>
      <c r="C2018" t="s">
        <v>1964</v>
      </c>
      <c r="D2018">
        <v>111</v>
      </c>
      <c r="E2018">
        <v>21.5</v>
      </c>
      <c r="F2018">
        <f t="shared" si="31"/>
        <v>440923</v>
      </c>
      <c r="J2018" s="3" t="s">
        <v>2170</v>
      </c>
      <c r="K2018" s="4">
        <v>500114</v>
      </c>
      <c r="L2018" s="3" t="s">
        <v>2158</v>
      </c>
      <c r="M2018" s="3" t="s">
        <v>2158</v>
      </c>
    </row>
    <row r="2019" spans="1:13" x14ac:dyDescent="0.25">
      <c r="A2019" t="s">
        <v>1900</v>
      </c>
      <c r="B2019" t="s">
        <v>1961</v>
      </c>
      <c r="C2019" t="s">
        <v>1965</v>
      </c>
      <c r="D2019">
        <v>110.85</v>
      </c>
      <c r="E2019">
        <v>21.92</v>
      </c>
      <c r="F2019">
        <f t="shared" si="31"/>
        <v>440981</v>
      </c>
      <c r="J2019" s="3" t="s">
        <v>2171</v>
      </c>
      <c r="K2019" s="4">
        <v>500115</v>
      </c>
      <c r="L2019" s="3" t="s">
        <v>2158</v>
      </c>
      <c r="M2019" s="3" t="s">
        <v>2158</v>
      </c>
    </row>
    <row r="2020" spans="1:13" x14ac:dyDescent="0.25">
      <c r="A2020" t="s">
        <v>1900</v>
      </c>
      <c r="B2020" t="s">
        <v>1961</v>
      </c>
      <c r="C2020" t="s">
        <v>1966</v>
      </c>
      <c r="D2020">
        <v>110.63</v>
      </c>
      <c r="E2020">
        <v>21.67</v>
      </c>
      <c r="F2020">
        <f t="shared" si="31"/>
        <v>440982</v>
      </c>
      <c r="J2020" s="3" t="s">
        <v>2172</v>
      </c>
      <c r="K2020" s="4">
        <v>500222</v>
      </c>
      <c r="L2020" s="3" t="s">
        <v>2158</v>
      </c>
      <c r="M2020" s="3" t="s">
        <v>2158</v>
      </c>
    </row>
    <row r="2021" spans="1:13" x14ac:dyDescent="0.25">
      <c r="A2021" t="s">
        <v>1900</v>
      </c>
      <c r="B2021" t="s">
        <v>1961</v>
      </c>
      <c r="C2021" t="s">
        <v>1967</v>
      </c>
      <c r="D2021">
        <v>110.95</v>
      </c>
      <c r="E2021">
        <v>22.35</v>
      </c>
      <c r="F2021">
        <f t="shared" si="31"/>
        <v>440983</v>
      </c>
      <c r="J2021" s="3" t="s">
        <v>2173</v>
      </c>
      <c r="K2021" s="4">
        <v>500223</v>
      </c>
      <c r="L2021" s="3" t="s">
        <v>2158</v>
      </c>
      <c r="M2021" s="3" t="s">
        <v>2158</v>
      </c>
    </row>
    <row r="2022" spans="1:13" x14ac:dyDescent="0.25">
      <c r="A2022" t="s">
        <v>1900</v>
      </c>
      <c r="B2022" t="s">
        <v>1968</v>
      </c>
      <c r="C2022" t="s">
        <v>1968</v>
      </c>
      <c r="D2022">
        <v>112.47</v>
      </c>
      <c r="E2022">
        <v>23.05</v>
      </c>
      <c r="F2022" t="e">
        <f t="shared" si="31"/>
        <v>#N/A</v>
      </c>
      <c r="J2022" s="3" t="s">
        <v>2174</v>
      </c>
      <c r="K2022" s="4">
        <v>500224</v>
      </c>
      <c r="L2022" s="3" t="s">
        <v>2158</v>
      </c>
      <c r="M2022" s="3" t="s">
        <v>2158</v>
      </c>
    </row>
    <row r="2023" spans="1:13" x14ac:dyDescent="0.25">
      <c r="A2023" t="s">
        <v>1900</v>
      </c>
      <c r="B2023" t="s">
        <v>1968</v>
      </c>
      <c r="C2023" t="s">
        <v>1969</v>
      </c>
      <c r="D2023">
        <v>112.48</v>
      </c>
      <c r="E2023">
        <v>23.05</v>
      </c>
      <c r="F2023">
        <f t="shared" si="31"/>
        <v>441202</v>
      </c>
      <c r="J2023" s="3" t="s">
        <v>2175</v>
      </c>
      <c r="K2023" s="4">
        <v>500225</v>
      </c>
      <c r="L2023" s="3" t="s">
        <v>2158</v>
      </c>
      <c r="M2023" s="3" t="s">
        <v>2158</v>
      </c>
    </row>
    <row r="2024" spans="1:13" x14ac:dyDescent="0.25">
      <c r="A2024" t="s">
        <v>1900</v>
      </c>
      <c r="B2024" t="s">
        <v>1968</v>
      </c>
      <c r="C2024" t="s">
        <v>1970</v>
      </c>
      <c r="D2024">
        <v>112.57</v>
      </c>
      <c r="E2024">
        <v>23.17</v>
      </c>
      <c r="F2024">
        <f t="shared" si="31"/>
        <v>441203</v>
      </c>
      <c r="J2024" s="3" t="s">
        <v>2176</v>
      </c>
      <c r="K2024" s="4">
        <v>500226</v>
      </c>
      <c r="L2024" s="3" t="s">
        <v>2158</v>
      </c>
      <c r="M2024" s="3" t="s">
        <v>2158</v>
      </c>
    </row>
    <row r="2025" spans="1:13" x14ac:dyDescent="0.25">
      <c r="A2025" t="s">
        <v>1900</v>
      </c>
      <c r="B2025" t="s">
        <v>1968</v>
      </c>
      <c r="C2025" t="s">
        <v>1971</v>
      </c>
      <c r="D2025">
        <v>112.43</v>
      </c>
      <c r="E2025">
        <v>23.63</v>
      </c>
      <c r="F2025">
        <f t="shared" si="31"/>
        <v>441223</v>
      </c>
      <c r="J2025" s="3" t="s">
        <v>2177</v>
      </c>
      <c r="K2025" s="4">
        <v>500227</v>
      </c>
      <c r="L2025" s="3" t="s">
        <v>2158</v>
      </c>
      <c r="M2025" s="3" t="s">
        <v>2158</v>
      </c>
    </row>
    <row r="2026" spans="1:13" x14ac:dyDescent="0.25">
      <c r="A2026" t="s">
        <v>1900</v>
      </c>
      <c r="B2026" t="s">
        <v>1968</v>
      </c>
      <c r="C2026" t="s">
        <v>1972</v>
      </c>
      <c r="D2026">
        <v>112.18</v>
      </c>
      <c r="E2026">
        <v>23.92</v>
      </c>
      <c r="F2026">
        <f t="shared" si="31"/>
        <v>441224</v>
      </c>
      <c r="J2026" s="3" t="s">
        <v>2178</v>
      </c>
      <c r="K2026" s="4">
        <v>500228</v>
      </c>
      <c r="L2026" s="3" t="s">
        <v>2158</v>
      </c>
      <c r="M2026" s="3" t="s">
        <v>2158</v>
      </c>
    </row>
    <row r="2027" spans="1:13" x14ac:dyDescent="0.25">
      <c r="A2027" t="s">
        <v>1900</v>
      </c>
      <c r="B2027" t="s">
        <v>1968</v>
      </c>
      <c r="C2027" t="s">
        <v>1973</v>
      </c>
      <c r="D2027">
        <v>111.5</v>
      </c>
      <c r="E2027">
        <v>23.43</v>
      </c>
      <c r="F2027">
        <f t="shared" si="31"/>
        <v>441225</v>
      </c>
      <c r="J2027" s="3" t="s">
        <v>2179</v>
      </c>
      <c r="K2027" s="4">
        <v>500229</v>
      </c>
      <c r="L2027" s="3" t="s">
        <v>2158</v>
      </c>
      <c r="M2027" s="3" t="s">
        <v>2158</v>
      </c>
    </row>
    <row r="2028" spans="1:13" x14ac:dyDescent="0.25">
      <c r="A2028" t="s">
        <v>1900</v>
      </c>
      <c r="B2028" t="s">
        <v>1968</v>
      </c>
      <c r="C2028" t="s">
        <v>1974</v>
      </c>
      <c r="D2028">
        <v>111.77</v>
      </c>
      <c r="E2028">
        <v>23.15</v>
      </c>
      <c r="F2028">
        <f t="shared" si="31"/>
        <v>441226</v>
      </c>
      <c r="J2028" s="3" t="s">
        <v>2180</v>
      </c>
      <c r="K2028" s="4">
        <v>500230</v>
      </c>
      <c r="L2028" s="3" t="s">
        <v>2158</v>
      </c>
      <c r="M2028" s="3" t="s">
        <v>2158</v>
      </c>
    </row>
    <row r="2029" spans="1:13" x14ac:dyDescent="0.25">
      <c r="A2029" t="s">
        <v>1900</v>
      </c>
      <c r="B2029" t="s">
        <v>1968</v>
      </c>
      <c r="C2029" t="s">
        <v>1975</v>
      </c>
      <c r="D2029">
        <v>112.45</v>
      </c>
      <c r="E2029">
        <v>23.03</v>
      </c>
      <c r="F2029">
        <f t="shared" si="31"/>
        <v>441283</v>
      </c>
      <c r="J2029" s="3" t="s">
        <v>2181</v>
      </c>
      <c r="K2029" s="4">
        <v>500231</v>
      </c>
      <c r="L2029" s="3" t="s">
        <v>2158</v>
      </c>
      <c r="M2029" s="3" t="s">
        <v>2158</v>
      </c>
    </row>
    <row r="2030" spans="1:13" x14ac:dyDescent="0.25">
      <c r="A2030" t="s">
        <v>1900</v>
      </c>
      <c r="B2030" t="s">
        <v>1968</v>
      </c>
      <c r="C2030" t="s">
        <v>1976</v>
      </c>
      <c r="D2030">
        <v>112.68</v>
      </c>
      <c r="E2030">
        <v>23.33</v>
      </c>
      <c r="F2030">
        <f t="shared" si="31"/>
        <v>441284</v>
      </c>
      <c r="J2030" s="3" t="s">
        <v>2182</v>
      </c>
      <c r="K2030" s="4">
        <v>500232</v>
      </c>
      <c r="L2030" s="3" t="s">
        <v>2158</v>
      </c>
      <c r="M2030" s="3" t="s">
        <v>2158</v>
      </c>
    </row>
    <row r="2031" spans="1:13" x14ac:dyDescent="0.25">
      <c r="A2031" t="s">
        <v>1900</v>
      </c>
      <c r="B2031" t="s">
        <v>1977</v>
      </c>
      <c r="C2031" t="s">
        <v>1977</v>
      </c>
      <c r="D2031">
        <v>114.42</v>
      </c>
      <c r="E2031">
        <v>23.12</v>
      </c>
      <c r="F2031" t="e">
        <f t="shared" si="31"/>
        <v>#N/A</v>
      </c>
      <c r="J2031" s="3" t="s">
        <v>2183</v>
      </c>
      <c r="K2031" s="4">
        <v>500233</v>
      </c>
      <c r="L2031" s="3" t="s">
        <v>2158</v>
      </c>
      <c r="M2031" s="3" t="s">
        <v>2158</v>
      </c>
    </row>
    <row r="2032" spans="1:13" x14ac:dyDescent="0.25">
      <c r="A2032" t="s">
        <v>1900</v>
      </c>
      <c r="B2032" t="s">
        <v>1977</v>
      </c>
      <c r="C2032" t="s">
        <v>1978</v>
      </c>
      <c r="D2032">
        <v>114.4</v>
      </c>
      <c r="E2032">
        <v>23.08</v>
      </c>
      <c r="F2032">
        <f t="shared" si="31"/>
        <v>441302</v>
      </c>
      <c r="J2032" s="3" t="s">
        <v>2184</v>
      </c>
      <c r="K2032" s="4">
        <v>500234</v>
      </c>
      <c r="L2032" s="3" t="s">
        <v>2158</v>
      </c>
      <c r="M2032" s="3" t="s">
        <v>2158</v>
      </c>
    </row>
    <row r="2033" spans="1:13" x14ac:dyDescent="0.25">
      <c r="A2033" t="s">
        <v>1900</v>
      </c>
      <c r="B2033" t="s">
        <v>1977</v>
      </c>
      <c r="C2033" t="s">
        <v>1979</v>
      </c>
      <c r="D2033">
        <v>114.47</v>
      </c>
      <c r="E2033">
        <v>22.8</v>
      </c>
      <c r="F2033">
        <f t="shared" si="31"/>
        <v>441303</v>
      </c>
      <c r="J2033" s="3" t="s">
        <v>2185</v>
      </c>
      <c r="K2033" s="4">
        <v>500235</v>
      </c>
      <c r="L2033" s="3" t="s">
        <v>2158</v>
      </c>
      <c r="M2033" s="3" t="s">
        <v>2158</v>
      </c>
    </row>
    <row r="2034" spans="1:13" x14ac:dyDescent="0.25">
      <c r="A2034" t="s">
        <v>1900</v>
      </c>
      <c r="B2034" t="s">
        <v>1977</v>
      </c>
      <c r="C2034" t="s">
        <v>1980</v>
      </c>
      <c r="D2034">
        <v>114.28</v>
      </c>
      <c r="E2034">
        <v>23.18</v>
      </c>
      <c r="F2034">
        <f t="shared" si="31"/>
        <v>441322</v>
      </c>
      <c r="J2034" s="3" t="s">
        <v>2186</v>
      </c>
      <c r="K2034" s="4">
        <v>500236</v>
      </c>
      <c r="L2034" s="3" t="s">
        <v>2158</v>
      </c>
      <c r="M2034" s="3" t="s">
        <v>2158</v>
      </c>
    </row>
    <row r="2035" spans="1:13" x14ac:dyDescent="0.25">
      <c r="A2035" t="s">
        <v>1900</v>
      </c>
      <c r="B2035" t="s">
        <v>1977</v>
      </c>
      <c r="C2035" t="s">
        <v>1981</v>
      </c>
      <c r="D2035">
        <v>114.72</v>
      </c>
      <c r="E2035">
        <v>22.98</v>
      </c>
      <c r="F2035">
        <f t="shared" si="31"/>
        <v>441323</v>
      </c>
      <c r="J2035" s="3" t="s">
        <v>2187</v>
      </c>
      <c r="K2035" s="4">
        <v>500237</v>
      </c>
      <c r="L2035" s="3" t="s">
        <v>2158</v>
      </c>
      <c r="M2035" s="3" t="s">
        <v>2158</v>
      </c>
    </row>
    <row r="2036" spans="1:13" x14ac:dyDescent="0.25">
      <c r="A2036" t="s">
        <v>1900</v>
      </c>
      <c r="B2036" t="s">
        <v>1977</v>
      </c>
      <c r="C2036" t="s">
        <v>1982</v>
      </c>
      <c r="D2036">
        <v>114.25</v>
      </c>
      <c r="E2036">
        <v>23.73</v>
      </c>
      <c r="F2036">
        <f t="shared" si="31"/>
        <v>441324</v>
      </c>
      <c r="J2036" s="3" t="s">
        <v>2188</v>
      </c>
      <c r="K2036" s="4">
        <v>500238</v>
      </c>
      <c r="L2036" s="3" t="s">
        <v>2158</v>
      </c>
      <c r="M2036" s="3" t="s">
        <v>2158</v>
      </c>
    </row>
    <row r="2037" spans="1:13" x14ac:dyDescent="0.25">
      <c r="A2037" t="s">
        <v>1900</v>
      </c>
      <c r="B2037" t="s">
        <v>1983</v>
      </c>
      <c r="C2037" t="s">
        <v>1983</v>
      </c>
      <c r="D2037">
        <v>116.12</v>
      </c>
      <c r="E2037">
        <v>24.28</v>
      </c>
      <c r="F2037" t="e">
        <f t="shared" si="31"/>
        <v>#N/A</v>
      </c>
      <c r="J2037" s="3" t="s">
        <v>2189</v>
      </c>
      <c r="K2037" s="4">
        <v>500240</v>
      </c>
      <c r="L2037" s="3" t="s">
        <v>2158</v>
      </c>
      <c r="M2037" s="3" t="s">
        <v>2158</v>
      </c>
    </row>
    <row r="2038" spans="1:13" x14ac:dyDescent="0.25">
      <c r="A2038" t="s">
        <v>1900</v>
      </c>
      <c r="B2038" t="s">
        <v>1983</v>
      </c>
      <c r="C2038" t="s">
        <v>1984</v>
      </c>
      <c r="D2038">
        <v>116.12</v>
      </c>
      <c r="E2038">
        <v>24.32</v>
      </c>
      <c r="F2038">
        <f t="shared" si="31"/>
        <v>441402</v>
      </c>
      <c r="J2038" s="3" t="s">
        <v>2190</v>
      </c>
      <c r="K2038" s="4">
        <v>500241</v>
      </c>
      <c r="L2038" s="3" t="s">
        <v>2158</v>
      </c>
      <c r="M2038" s="3" t="s">
        <v>2158</v>
      </c>
    </row>
    <row r="2039" spans="1:13" x14ac:dyDescent="0.25">
      <c r="A2039" t="s">
        <v>1900</v>
      </c>
      <c r="B2039" t="s">
        <v>1983</v>
      </c>
      <c r="C2039" t="s">
        <v>1985</v>
      </c>
      <c r="D2039">
        <v>116.05</v>
      </c>
      <c r="E2039">
        <v>24.28</v>
      </c>
      <c r="F2039">
        <f t="shared" si="31"/>
        <v>441421</v>
      </c>
      <c r="J2039" s="3" t="s">
        <v>2191</v>
      </c>
      <c r="K2039" s="4">
        <v>500242</v>
      </c>
      <c r="L2039" s="3" t="s">
        <v>2158</v>
      </c>
      <c r="M2039" s="3" t="s">
        <v>2158</v>
      </c>
    </row>
    <row r="2040" spans="1:13" x14ac:dyDescent="0.25">
      <c r="A2040" t="s">
        <v>1900</v>
      </c>
      <c r="B2040" t="s">
        <v>1983</v>
      </c>
      <c r="C2040" t="s">
        <v>1986</v>
      </c>
      <c r="D2040">
        <v>116.7</v>
      </c>
      <c r="E2040">
        <v>24.35</v>
      </c>
      <c r="F2040">
        <f t="shared" si="31"/>
        <v>441422</v>
      </c>
      <c r="J2040" s="3" t="s">
        <v>2192</v>
      </c>
      <c r="K2040" s="4">
        <v>500243</v>
      </c>
      <c r="L2040" s="3" t="s">
        <v>2158</v>
      </c>
      <c r="M2040" s="3" t="s">
        <v>2158</v>
      </c>
    </row>
    <row r="2041" spans="1:13" x14ac:dyDescent="0.25">
      <c r="A2041" t="s">
        <v>1900</v>
      </c>
      <c r="B2041" t="s">
        <v>1983</v>
      </c>
      <c r="C2041" t="s">
        <v>1987</v>
      </c>
      <c r="D2041">
        <v>116.18</v>
      </c>
      <c r="E2041">
        <v>23.77</v>
      </c>
      <c r="F2041">
        <f t="shared" si="31"/>
        <v>441423</v>
      </c>
      <c r="J2041" s="3" t="s">
        <v>3214</v>
      </c>
      <c r="K2041" s="4">
        <v>500381</v>
      </c>
      <c r="L2041" s="3" t="s">
        <v>2158</v>
      </c>
      <c r="M2041" s="3" t="s">
        <v>2158</v>
      </c>
    </row>
    <row r="2042" spans="1:13" x14ac:dyDescent="0.25">
      <c r="A2042" t="s">
        <v>1900</v>
      </c>
      <c r="B2042" t="s">
        <v>1983</v>
      </c>
      <c r="C2042" t="s">
        <v>1988</v>
      </c>
      <c r="D2042">
        <v>115.77</v>
      </c>
      <c r="E2042">
        <v>23.93</v>
      </c>
      <c r="F2042">
        <f t="shared" si="31"/>
        <v>441424</v>
      </c>
      <c r="J2042" s="3" t="s">
        <v>3215</v>
      </c>
      <c r="K2042" s="4">
        <v>500382</v>
      </c>
      <c r="L2042" s="3" t="s">
        <v>2158</v>
      </c>
      <c r="M2042" s="3" t="s">
        <v>2158</v>
      </c>
    </row>
    <row r="2043" spans="1:13" x14ac:dyDescent="0.25">
      <c r="A2043" t="s">
        <v>1900</v>
      </c>
      <c r="B2043" t="s">
        <v>1983</v>
      </c>
      <c r="C2043" t="s">
        <v>1989</v>
      </c>
      <c r="D2043">
        <v>115.88</v>
      </c>
      <c r="E2043">
        <v>24.57</v>
      </c>
      <c r="F2043">
        <f t="shared" si="31"/>
        <v>441426</v>
      </c>
      <c r="J2043" s="3" t="s">
        <v>3216</v>
      </c>
      <c r="K2043" s="4">
        <v>500383</v>
      </c>
      <c r="L2043" s="3" t="s">
        <v>2158</v>
      </c>
      <c r="M2043" s="3" t="s">
        <v>2158</v>
      </c>
    </row>
    <row r="2044" spans="1:13" x14ac:dyDescent="0.25">
      <c r="A2044" t="s">
        <v>1900</v>
      </c>
      <c r="B2044" t="s">
        <v>1983</v>
      </c>
      <c r="C2044" t="s">
        <v>1990</v>
      </c>
      <c r="D2044">
        <v>116.17</v>
      </c>
      <c r="E2044">
        <v>24.67</v>
      </c>
      <c r="F2044">
        <f t="shared" si="31"/>
        <v>441427</v>
      </c>
      <c r="J2044" s="3" t="s">
        <v>3217</v>
      </c>
      <c r="K2044" s="4">
        <v>500384</v>
      </c>
      <c r="L2044" s="3" t="s">
        <v>2158</v>
      </c>
      <c r="M2044" s="3" t="s">
        <v>2158</v>
      </c>
    </row>
    <row r="2045" spans="1:13" x14ac:dyDescent="0.25">
      <c r="A2045" t="s">
        <v>1900</v>
      </c>
      <c r="B2045" t="s">
        <v>1983</v>
      </c>
      <c r="C2045" t="s">
        <v>1991</v>
      </c>
      <c r="D2045">
        <v>115.73</v>
      </c>
      <c r="E2045">
        <v>24.15</v>
      </c>
      <c r="F2045">
        <f t="shared" si="31"/>
        <v>441481</v>
      </c>
      <c r="J2045" s="3" t="s">
        <v>2195</v>
      </c>
      <c r="K2045" s="4">
        <v>510104</v>
      </c>
      <c r="L2045" s="3" t="s">
        <v>2194</v>
      </c>
      <c r="M2045" s="3" t="s">
        <v>2193</v>
      </c>
    </row>
    <row r="2046" spans="1:13" x14ac:dyDescent="0.25">
      <c r="A2046" t="s">
        <v>1900</v>
      </c>
      <c r="B2046" t="s">
        <v>1992</v>
      </c>
      <c r="C2046" t="s">
        <v>1992</v>
      </c>
      <c r="D2046">
        <v>115.37</v>
      </c>
      <c r="E2046">
        <v>22.78</v>
      </c>
      <c r="F2046" t="e">
        <f t="shared" si="31"/>
        <v>#N/A</v>
      </c>
      <c r="J2046" s="3" t="s">
        <v>2196</v>
      </c>
      <c r="K2046" s="4">
        <v>510105</v>
      </c>
      <c r="L2046" s="3" t="s">
        <v>2194</v>
      </c>
      <c r="M2046" s="3" t="s">
        <v>2193</v>
      </c>
    </row>
    <row r="2047" spans="1:13" x14ac:dyDescent="0.25">
      <c r="A2047" t="s">
        <v>1900</v>
      </c>
      <c r="B2047" t="s">
        <v>1992</v>
      </c>
      <c r="C2047" t="s">
        <v>1993</v>
      </c>
      <c r="D2047">
        <v>115.33</v>
      </c>
      <c r="E2047">
        <v>22.97</v>
      </c>
      <c r="F2047">
        <f t="shared" si="31"/>
        <v>441521</v>
      </c>
      <c r="J2047" s="3" t="s">
        <v>2197</v>
      </c>
      <c r="K2047" s="4">
        <v>510106</v>
      </c>
      <c r="L2047" s="3" t="s">
        <v>2194</v>
      </c>
      <c r="M2047" s="3" t="s">
        <v>2193</v>
      </c>
    </row>
    <row r="2048" spans="1:13" x14ac:dyDescent="0.25">
      <c r="A2048" t="s">
        <v>1900</v>
      </c>
      <c r="B2048" t="s">
        <v>1992</v>
      </c>
      <c r="C2048" t="s">
        <v>1994</v>
      </c>
      <c r="D2048">
        <v>115.65</v>
      </c>
      <c r="E2048">
        <v>23.3</v>
      </c>
      <c r="F2048">
        <f t="shared" si="31"/>
        <v>441523</v>
      </c>
      <c r="J2048" s="3" t="s">
        <v>2198</v>
      </c>
      <c r="K2048" s="4">
        <v>510107</v>
      </c>
      <c r="L2048" s="3" t="s">
        <v>2194</v>
      </c>
      <c r="M2048" s="3" t="s">
        <v>2193</v>
      </c>
    </row>
    <row r="2049" spans="1:13" x14ac:dyDescent="0.25">
      <c r="A2049" t="s">
        <v>1900</v>
      </c>
      <c r="B2049" t="s">
        <v>1992</v>
      </c>
      <c r="C2049" t="s">
        <v>1995</v>
      </c>
      <c r="D2049">
        <v>115.65</v>
      </c>
      <c r="E2049">
        <v>22.95</v>
      </c>
      <c r="F2049">
        <f t="shared" si="31"/>
        <v>441581</v>
      </c>
      <c r="J2049" s="3" t="s">
        <v>2199</v>
      </c>
      <c r="K2049" s="4">
        <v>510108</v>
      </c>
      <c r="L2049" s="3" t="s">
        <v>2194</v>
      </c>
      <c r="M2049" s="3" t="s">
        <v>2193</v>
      </c>
    </row>
    <row r="2050" spans="1:13" x14ac:dyDescent="0.25">
      <c r="A2050" t="s">
        <v>1900</v>
      </c>
      <c r="B2050" t="s">
        <v>1996</v>
      </c>
      <c r="C2050" t="s">
        <v>1996</v>
      </c>
      <c r="D2050">
        <v>114.7</v>
      </c>
      <c r="E2050">
        <v>23.73</v>
      </c>
      <c r="F2050" t="e">
        <f t="shared" si="31"/>
        <v>#N/A</v>
      </c>
      <c r="J2050" s="3" t="s">
        <v>2200</v>
      </c>
      <c r="K2050" s="4">
        <v>510112</v>
      </c>
      <c r="L2050" s="3" t="s">
        <v>2194</v>
      </c>
      <c r="M2050" s="3" t="s">
        <v>2193</v>
      </c>
    </row>
    <row r="2051" spans="1:13" x14ac:dyDescent="0.25">
      <c r="A2051" t="s">
        <v>1900</v>
      </c>
      <c r="B2051" t="s">
        <v>1996</v>
      </c>
      <c r="C2051" t="s">
        <v>1997</v>
      </c>
      <c r="D2051">
        <v>114.7</v>
      </c>
      <c r="E2051">
        <v>23.73</v>
      </c>
      <c r="F2051">
        <f t="shared" ref="F2051:F2114" si="32">VLOOKUP(C2051,J:K,2,FALSE)</f>
        <v>441602</v>
      </c>
      <c r="J2051" s="3" t="s">
        <v>2201</v>
      </c>
      <c r="K2051" s="4">
        <v>510113</v>
      </c>
      <c r="L2051" s="3" t="s">
        <v>2194</v>
      </c>
      <c r="M2051" s="3" t="s">
        <v>2193</v>
      </c>
    </row>
    <row r="2052" spans="1:13" x14ac:dyDescent="0.25">
      <c r="A2052" t="s">
        <v>1900</v>
      </c>
      <c r="B2052" t="s">
        <v>1996</v>
      </c>
      <c r="C2052" t="s">
        <v>1998</v>
      </c>
      <c r="D2052">
        <v>115.18</v>
      </c>
      <c r="E2052">
        <v>23.63</v>
      </c>
      <c r="F2052">
        <f t="shared" si="32"/>
        <v>441621</v>
      </c>
      <c r="J2052" s="3" t="s">
        <v>2202</v>
      </c>
      <c r="K2052" s="4">
        <v>510114</v>
      </c>
      <c r="L2052" s="3" t="s">
        <v>2194</v>
      </c>
      <c r="M2052" s="3" t="s">
        <v>2193</v>
      </c>
    </row>
    <row r="2053" spans="1:13" x14ac:dyDescent="0.25">
      <c r="A2053" t="s">
        <v>1900</v>
      </c>
      <c r="B2053" t="s">
        <v>1996</v>
      </c>
      <c r="C2053" t="s">
        <v>1999</v>
      </c>
      <c r="D2053">
        <v>115.25</v>
      </c>
      <c r="E2053">
        <v>24.1</v>
      </c>
      <c r="F2053">
        <f t="shared" si="32"/>
        <v>441622</v>
      </c>
      <c r="J2053" s="3" t="s">
        <v>2203</v>
      </c>
      <c r="K2053" s="4">
        <v>510115</v>
      </c>
      <c r="L2053" s="3" t="s">
        <v>2194</v>
      </c>
      <c r="M2053" s="3" t="s">
        <v>2193</v>
      </c>
    </row>
    <row r="2054" spans="1:13" x14ac:dyDescent="0.25">
      <c r="A2054" t="s">
        <v>1900</v>
      </c>
      <c r="B2054" t="s">
        <v>1996</v>
      </c>
      <c r="C2054" t="s">
        <v>2000</v>
      </c>
      <c r="D2054">
        <v>114.48</v>
      </c>
      <c r="E2054">
        <v>24.37</v>
      </c>
      <c r="F2054">
        <f t="shared" si="32"/>
        <v>441623</v>
      </c>
      <c r="J2054" s="3" t="s">
        <v>2204</v>
      </c>
      <c r="K2054" s="4">
        <v>510121</v>
      </c>
      <c r="L2054" s="3" t="s">
        <v>2194</v>
      </c>
      <c r="M2054" s="3" t="s">
        <v>2193</v>
      </c>
    </row>
    <row r="2055" spans="1:13" x14ac:dyDescent="0.25">
      <c r="A2055" t="s">
        <v>1900</v>
      </c>
      <c r="B2055" t="s">
        <v>1996</v>
      </c>
      <c r="C2055" t="s">
        <v>2001</v>
      </c>
      <c r="D2055">
        <v>114.93</v>
      </c>
      <c r="E2055">
        <v>24.45</v>
      </c>
      <c r="F2055">
        <f t="shared" si="32"/>
        <v>441624</v>
      </c>
      <c r="J2055" s="3" t="s">
        <v>2205</v>
      </c>
      <c r="K2055" s="4">
        <v>510122</v>
      </c>
      <c r="L2055" s="3" t="s">
        <v>2194</v>
      </c>
      <c r="M2055" s="3" t="s">
        <v>2193</v>
      </c>
    </row>
    <row r="2056" spans="1:13" x14ac:dyDescent="0.25">
      <c r="A2056" t="s">
        <v>1900</v>
      </c>
      <c r="B2056" t="s">
        <v>1996</v>
      </c>
      <c r="C2056" t="s">
        <v>2002</v>
      </c>
      <c r="D2056">
        <v>114.77</v>
      </c>
      <c r="E2056">
        <v>23.82</v>
      </c>
      <c r="F2056">
        <f t="shared" si="32"/>
        <v>441625</v>
      </c>
      <c r="J2056" s="3" t="s">
        <v>2206</v>
      </c>
      <c r="K2056" s="4">
        <v>510124</v>
      </c>
      <c r="L2056" s="3" t="s">
        <v>2194</v>
      </c>
      <c r="M2056" s="3" t="s">
        <v>2193</v>
      </c>
    </row>
    <row r="2057" spans="1:13" x14ac:dyDescent="0.25">
      <c r="A2057" t="s">
        <v>1900</v>
      </c>
      <c r="B2057" t="s">
        <v>2003</v>
      </c>
      <c r="C2057" t="s">
        <v>2003</v>
      </c>
      <c r="D2057">
        <v>111.98</v>
      </c>
      <c r="E2057">
        <v>21.87</v>
      </c>
      <c r="F2057" t="e">
        <f t="shared" si="32"/>
        <v>#N/A</v>
      </c>
      <c r="J2057" s="3" t="s">
        <v>2207</v>
      </c>
      <c r="K2057" s="4">
        <v>510129</v>
      </c>
      <c r="L2057" s="3" t="s">
        <v>2194</v>
      </c>
      <c r="M2057" s="3" t="s">
        <v>2193</v>
      </c>
    </row>
    <row r="2058" spans="1:13" x14ac:dyDescent="0.25">
      <c r="A2058" t="s">
        <v>1900</v>
      </c>
      <c r="B2058" t="s">
        <v>2003</v>
      </c>
      <c r="C2058" t="s">
        <v>2004</v>
      </c>
      <c r="D2058">
        <v>111.95</v>
      </c>
      <c r="E2058">
        <v>21.87</v>
      </c>
      <c r="F2058">
        <f t="shared" si="32"/>
        <v>441702</v>
      </c>
      <c r="J2058" s="3" t="s">
        <v>2208</v>
      </c>
      <c r="K2058" s="4">
        <v>510131</v>
      </c>
      <c r="L2058" s="3" t="s">
        <v>2194</v>
      </c>
      <c r="M2058" s="3" t="s">
        <v>2193</v>
      </c>
    </row>
    <row r="2059" spans="1:13" x14ac:dyDescent="0.25">
      <c r="A2059" t="s">
        <v>1900</v>
      </c>
      <c r="B2059" t="s">
        <v>2003</v>
      </c>
      <c r="C2059" t="s">
        <v>2005</v>
      </c>
      <c r="D2059">
        <v>111.62</v>
      </c>
      <c r="E2059">
        <v>21.75</v>
      </c>
      <c r="F2059">
        <f t="shared" si="32"/>
        <v>441721</v>
      </c>
      <c r="J2059" s="3" t="s">
        <v>2209</v>
      </c>
      <c r="K2059" s="4">
        <v>510132</v>
      </c>
      <c r="L2059" s="3" t="s">
        <v>2194</v>
      </c>
      <c r="M2059" s="3" t="s">
        <v>2193</v>
      </c>
    </row>
    <row r="2060" spans="1:13" x14ac:dyDescent="0.25">
      <c r="A2060" t="s">
        <v>1900</v>
      </c>
      <c r="B2060" t="s">
        <v>2003</v>
      </c>
      <c r="C2060" t="s">
        <v>2006</v>
      </c>
      <c r="D2060">
        <v>112.02</v>
      </c>
      <c r="E2060">
        <v>21.88</v>
      </c>
      <c r="F2060">
        <f t="shared" si="32"/>
        <v>441723</v>
      </c>
      <c r="J2060" s="3" t="s">
        <v>2210</v>
      </c>
      <c r="K2060" s="4">
        <v>510181</v>
      </c>
      <c r="L2060" s="3" t="s">
        <v>2194</v>
      </c>
      <c r="M2060" s="3" t="s">
        <v>2193</v>
      </c>
    </row>
    <row r="2061" spans="1:13" x14ac:dyDescent="0.25">
      <c r="A2061" t="s">
        <v>1900</v>
      </c>
      <c r="B2061" t="s">
        <v>2003</v>
      </c>
      <c r="C2061" t="s">
        <v>2007</v>
      </c>
      <c r="D2061">
        <v>111.78</v>
      </c>
      <c r="E2061">
        <v>22.18</v>
      </c>
      <c r="F2061">
        <f t="shared" si="32"/>
        <v>441781</v>
      </c>
      <c r="J2061" s="3" t="s">
        <v>2211</v>
      </c>
      <c r="K2061" s="4">
        <v>510182</v>
      </c>
      <c r="L2061" s="3" t="s">
        <v>2194</v>
      </c>
      <c r="M2061" s="3" t="s">
        <v>2193</v>
      </c>
    </row>
    <row r="2062" spans="1:13" x14ac:dyDescent="0.25">
      <c r="A2062" t="s">
        <v>1900</v>
      </c>
      <c r="B2062" t="s">
        <v>2008</v>
      </c>
      <c r="C2062" t="s">
        <v>2008</v>
      </c>
      <c r="D2062">
        <v>113.03</v>
      </c>
      <c r="E2062">
        <v>23.7</v>
      </c>
      <c r="F2062" t="e">
        <f t="shared" si="32"/>
        <v>#N/A</v>
      </c>
      <c r="J2062" s="3" t="s">
        <v>2212</v>
      </c>
      <c r="K2062" s="4">
        <v>510183</v>
      </c>
      <c r="L2062" s="3" t="s">
        <v>2194</v>
      </c>
      <c r="M2062" s="3" t="s">
        <v>2193</v>
      </c>
    </row>
    <row r="2063" spans="1:13" x14ac:dyDescent="0.25">
      <c r="A2063" t="s">
        <v>1900</v>
      </c>
      <c r="B2063" t="s">
        <v>2008</v>
      </c>
      <c r="C2063" t="s">
        <v>2009</v>
      </c>
      <c r="D2063">
        <v>113.02</v>
      </c>
      <c r="E2063">
        <v>23.7</v>
      </c>
      <c r="F2063">
        <f t="shared" si="32"/>
        <v>441802</v>
      </c>
      <c r="J2063" s="3" t="s">
        <v>2213</v>
      </c>
      <c r="K2063" s="4">
        <v>510184</v>
      </c>
      <c r="L2063" s="3" t="s">
        <v>2194</v>
      </c>
      <c r="M2063" s="3" t="s">
        <v>2193</v>
      </c>
    </row>
    <row r="2064" spans="1:13" x14ac:dyDescent="0.25">
      <c r="A2064" t="s">
        <v>1900</v>
      </c>
      <c r="B2064" t="s">
        <v>2008</v>
      </c>
      <c r="C2064" t="s">
        <v>2010</v>
      </c>
      <c r="D2064">
        <v>113.53</v>
      </c>
      <c r="E2064">
        <v>23.88</v>
      </c>
      <c r="F2064">
        <f t="shared" si="32"/>
        <v>441821</v>
      </c>
      <c r="J2064" s="3" t="s">
        <v>2215</v>
      </c>
      <c r="K2064" s="4">
        <v>510302</v>
      </c>
      <c r="L2064" s="3" t="s">
        <v>2214</v>
      </c>
      <c r="M2064" s="3" t="s">
        <v>2193</v>
      </c>
    </row>
    <row r="2065" spans="1:13" x14ac:dyDescent="0.25">
      <c r="A2065" t="s">
        <v>1900</v>
      </c>
      <c r="B2065" t="s">
        <v>2008</v>
      </c>
      <c r="C2065" t="s">
        <v>2011</v>
      </c>
      <c r="D2065">
        <v>112.63</v>
      </c>
      <c r="E2065">
        <v>24.48</v>
      </c>
      <c r="F2065">
        <f t="shared" si="32"/>
        <v>441823</v>
      </c>
      <c r="J2065" s="3" t="s">
        <v>2216</v>
      </c>
      <c r="K2065" s="4">
        <v>510303</v>
      </c>
      <c r="L2065" s="3" t="s">
        <v>2214</v>
      </c>
      <c r="M2065" s="3" t="s">
        <v>2193</v>
      </c>
    </row>
    <row r="2066" spans="1:13" x14ac:dyDescent="0.25">
      <c r="A2066" t="s">
        <v>1900</v>
      </c>
      <c r="B2066" t="s">
        <v>2008</v>
      </c>
      <c r="C2066" t="s">
        <v>2012</v>
      </c>
      <c r="D2066">
        <v>112.08</v>
      </c>
      <c r="E2066">
        <v>24.57</v>
      </c>
      <c r="F2066">
        <f t="shared" si="32"/>
        <v>441825</v>
      </c>
      <c r="J2066" s="3" t="s">
        <v>2217</v>
      </c>
      <c r="K2066" s="4">
        <v>510304</v>
      </c>
      <c r="L2066" s="3" t="s">
        <v>2214</v>
      </c>
      <c r="M2066" s="3" t="s">
        <v>2193</v>
      </c>
    </row>
    <row r="2067" spans="1:13" x14ac:dyDescent="0.25">
      <c r="A2067" t="s">
        <v>1900</v>
      </c>
      <c r="B2067" t="s">
        <v>2008</v>
      </c>
      <c r="C2067" t="s">
        <v>2013</v>
      </c>
      <c r="D2067">
        <v>112.28</v>
      </c>
      <c r="E2067">
        <v>24.72</v>
      </c>
      <c r="F2067">
        <f t="shared" si="32"/>
        <v>441826</v>
      </c>
      <c r="J2067" s="3" t="s">
        <v>2218</v>
      </c>
      <c r="K2067" s="4">
        <v>510311</v>
      </c>
      <c r="L2067" s="3" t="s">
        <v>2214</v>
      </c>
      <c r="M2067" s="3" t="s">
        <v>2193</v>
      </c>
    </row>
    <row r="2068" spans="1:13" x14ac:dyDescent="0.25">
      <c r="A2068" t="s">
        <v>1900</v>
      </c>
      <c r="B2068" t="s">
        <v>2008</v>
      </c>
      <c r="C2068" t="s">
        <v>2014</v>
      </c>
      <c r="D2068">
        <v>112.98</v>
      </c>
      <c r="E2068">
        <v>23.73</v>
      </c>
      <c r="F2068">
        <f t="shared" si="32"/>
        <v>441827</v>
      </c>
      <c r="J2068" s="3" t="s">
        <v>2219</v>
      </c>
      <c r="K2068" s="4">
        <v>510321</v>
      </c>
      <c r="L2068" s="3" t="s">
        <v>2214</v>
      </c>
      <c r="M2068" s="3" t="s">
        <v>2193</v>
      </c>
    </row>
    <row r="2069" spans="1:13" x14ac:dyDescent="0.25">
      <c r="A2069" t="s">
        <v>1900</v>
      </c>
      <c r="B2069" t="s">
        <v>2008</v>
      </c>
      <c r="C2069" t="s">
        <v>2015</v>
      </c>
      <c r="D2069">
        <v>113.4</v>
      </c>
      <c r="E2069">
        <v>24.18</v>
      </c>
      <c r="F2069">
        <f t="shared" si="32"/>
        <v>441881</v>
      </c>
      <c r="J2069" s="3" t="s">
        <v>2220</v>
      </c>
      <c r="K2069" s="4">
        <v>510322</v>
      </c>
      <c r="L2069" s="3" t="s">
        <v>2214</v>
      </c>
      <c r="M2069" s="3" t="s">
        <v>2193</v>
      </c>
    </row>
    <row r="2070" spans="1:13" x14ac:dyDescent="0.25">
      <c r="A2070" t="s">
        <v>1900</v>
      </c>
      <c r="B2070" t="s">
        <v>2008</v>
      </c>
      <c r="C2070" t="s">
        <v>2016</v>
      </c>
      <c r="D2070">
        <v>112.38</v>
      </c>
      <c r="E2070">
        <v>24.78</v>
      </c>
      <c r="F2070">
        <f t="shared" si="32"/>
        <v>441882</v>
      </c>
      <c r="J2070" s="3" t="s">
        <v>2222</v>
      </c>
      <c r="K2070" s="4">
        <v>510402</v>
      </c>
      <c r="L2070" s="3" t="s">
        <v>2221</v>
      </c>
      <c r="M2070" s="3" t="s">
        <v>2193</v>
      </c>
    </row>
    <row r="2071" spans="1:13" x14ac:dyDescent="0.25">
      <c r="A2071" t="s">
        <v>1900</v>
      </c>
      <c r="B2071" t="s">
        <v>2017</v>
      </c>
      <c r="C2071" t="s">
        <v>2017</v>
      </c>
      <c r="D2071">
        <v>113.75</v>
      </c>
      <c r="E2071">
        <v>23.05</v>
      </c>
      <c r="F2071" t="e">
        <f t="shared" si="32"/>
        <v>#N/A</v>
      </c>
      <c r="J2071" s="3" t="s">
        <v>2223</v>
      </c>
      <c r="K2071" s="4">
        <v>510403</v>
      </c>
      <c r="L2071" s="3" t="s">
        <v>2221</v>
      </c>
      <c r="M2071" s="3" t="s">
        <v>2193</v>
      </c>
    </row>
    <row r="2072" spans="1:13" x14ac:dyDescent="0.25">
      <c r="A2072" t="s">
        <v>1900</v>
      </c>
      <c r="B2072" t="s">
        <v>2018</v>
      </c>
      <c r="C2072" t="s">
        <v>2018</v>
      </c>
      <c r="D2072">
        <v>113.38</v>
      </c>
      <c r="E2072">
        <v>22.52</v>
      </c>
      <c r="F2072" t="e">
        <f t="shared" si="32"/>
        <v>#N/A</v>
      </c>
      <c r="J2072" s="3" t="s">
        <v>2224</v>
      </c>
      <c r="K2072" s="4">
        <v>510411</v>
      </c>
      <c r="L2072" s="3" t="s">
        <v>2221</v>
      </c>
      <c r="M2072" s="3" t="s">
        <v>2193</v>
      </c>
    </row>
    <row r="2073" spans="1:13" x14ac:dyDescent="0.25">
      <c r="A2073" t="s">
        <v>1900</v>
      </c>
      <c r="B2073" t="s">
        <v>2019</v>
      </c>
      <c r="C2073" t="s">
        <v>2019</v>
      </c>
      <c r="D2073">
        <v>116.62</v>
      </c>
      <c r="E2073">
        <v>23.67</v>
      </c>
      <c r="F2073" t="e">
        <f t="shared" si="32"/>
        <v>#N/A</v>
      </c>
      <c r="J2073" s="3" t="s">
        <v>2225</v>
      </c>
      <c r="K2073" s="4">
        <v>510421</v>
      </c>
      <c r="L2073" s="3" t="s">
        <v>2221</v>
      </c>
      <c r="M2073" s="3" t="s">
        <v>2193</v>
      </c>
    </row>
    <row r="2074" spans="1:13" x14ac:dyDescent="0.25">
      <c r="A2074" t="s">
        <v>1900</v>
      </c>
      <c r="B2074" t="s">
        <v>2019</v>
      </c>
      <c r="C2074" t="s">
        <v>2020</v>
      </c>
      <c r="D2074">
        <v>116.63</v>
      </c>
      <c r="E2074">
        <v>23.68</v>
      </c>
      <c r="F2074">
        <f t="shared" si="32"/>
        <v>445102</v>
      </c>
      <c r="J2074" s="3" t="s">
        <v>2226</v>
      </c>
      <c r="K2074" s="4">
        <v>510422</v>
      </c>
      <c r="L2074" s="3" t="s">
        <v>2221</v>
      </c>
      <c r="M2074" s="3" t="s">
        <v>2193</v>
      </c>
    </row>
    <row r="2075" spans="1:13" x14ac:dyDescent="0.25">
      <c r="A2075" t="s">
        <v>1900</v>
      </c>
      <c r="B2075" t="s">
        <v>2019</v>
      </c>
      <c r="C2075" t="s">
        <v>2021</v>
      </c>
      <c r="D2075">
        <v>116.68</v>
      </c>
      <c r="E2075">
        <v>23.45</v>
      </c>
      <c r="F2075">
        <f t="shared" si="32"/>
        <v>445121</v>
      </c>
      <c r="J2075" s="3" t="s">
        <v>2228</v>
      </c>
      <c r="K2075" s="4">
        <v>510502</v>
      </c>
      <c r="L2075" s="3" t="s">
        <v>2227</v>
      </c>
      <c r="M2075" s="3" t="s">
        <v>2193</v>
      </c>
    </row>
    <row r="2076" spans="1:13" x14ac:dyDescent="0.25">
      <c r="A2076" t="s">
        <v>1900</v>
      </c>
      <c r="B2076" t="s">
        <v>2019</v>
      </c>
      <c r="C2076" t="s">
        <v>2022</v>
      </c>
      <c r="D2076">
        <v>117</v>
      </c>
      <c r="E2076">
        <v>23.67</v>
      </c>
      <c r="F2076">
        <f t="shared" si="32"/>
        <v>445122</v>
      </c>
      <c r="J2076" s="3" t="s">
        <v>2229</v>
      </c>
      <c r="K2076" s="4">
        <v>510503</v>
      </c>
      <c r="L2076" s="3" t="s">
        <v>2227</v>
      </c>
      <c r="M2076" s="3" t="s">
        <v>2193</v>
      </c>
    </row>
    <row r="2077" spans="1:13" x14ac:dyDescent="0.25">
      <c r="A2077" t="s">
        <v>1900</v>
      </c>
      <c r="B2077" t="s">
        <v>2023</v>
      </c>
      <c r="C2077" t="s">
        <v>2023</v>
      </c>
      <c r="D2077">
        <v>116.37</v>
      </c>
      <c r="E2077">
        <v>23.55</v>
      </c>
      <c r="F2077" t="e">
        <f t="shared" si="32"/>
        <v>#N/A</v>
      </c>
      <c r="J2077" s="3" t="s">
        <v>2230</v>
      </c>
      <c r="K2077" s="4">
        <v>510504</v>
      </c>
      <c r="L2077" s="3" t="s">
        <v>2227</v>
      </c>
      <c r="M2077" s="3" t="s">
        <v>2193</v>
      </c>
    </row>
    <row r="2078" spans="1:13" x14ac:dyDescent="0.25">
      <c r="A2078" t="s">
        <v>1900</v>
      </c>
      <c r="B2078" t="s">
        <v>2023</v>
      </c>
      <c r="C2078" t="s">
        <v>2024</v>
      </c>
      <c r="D2078">
        <v>116.42</v>
      </c>
      <c r="E2078">
        <v>23.57</v>
      </c>
      <c r="F2078">
        <f t="shared" si="32"/>
        <v>445221</v>
      </c>
      <c r="J2078" s="3" t="s">
        <v>2231</v>
      </c>
      <c r="K2078" s="4">
        <v>510521</v>
      </c>
      <c r="L2078" s="3" t="s">
        <v>2227</v>
      </c>
      <c r="M2078" s="3" t="s">
        <v>2193</v>
      </c>
    </row>
    <row r="2079" spans="1:13" x14ac:dyDescent="0.25">
      <c r="A2079" t="s">
        <v>1900</v>
      </c>
      <c r="B2079" t="s">
        <v>2023</v>
      </c>
      <c r="C2079" t="s">
        <v>2025</v>
      </c>
      <c r="D2079">
        <v>115.83</v>
      </c>
      <c r="E2079">
        <v>23.43</v>
      </c>
      <c r="F2079">
        <f t="shared" si="32"/>
        <v>445222</v>
      </c>
      <c r="J2079" s="3" t="s">
        <v>2232</v>
      </c>
      <c r="K2079" s="4">
        <v>510522</v>
      </c>
      <c r="L2079" s="3" t="s">
        <v>2227</v>
      </c>
      <c r="M2079" s="3" t="s">
        <v>2193</v>
      </c>
    </row>
    <row r="2080" spans="1:13" x14ac:dyDescent="0.25">
      <c r="A2080" t="s">
        <v>1900</v>
      </c>
      <c r="B2080" t="s">
        <v>2023</v>
      </c>
      <c r="C2080" t="s">
        <v>2026</v>
      </c>
      <c r="D2080">
        <v>116.28</v>
      </c>
      <c r="E2080">
        <v>23.03</v>
      </c>
      <c r="F2080">
        <f t="shared" si="32"/>
        <v>445224</v>
      </c>
      <c r="J2080" s="3" t="s">
        <v>2233</v>
      </c>
      <c r="K2080" s="4">
        <v>510524</v>
      </c>
      <c r="L2080" s="3" t="s">
        <v>2227</v>
      </c>
      <c r="M2080" s="3" t="s">
        <v>2193</v>
      </c>
    </row>
    <row r="2081" spans="1:13" x14ac:dyDescent="0.25">
      <c r="A2081" t="s">
        <v>1900</v>
      </c>
      <c r="B2081" t="s">
        <v>2023</v>
      </c>
      <c r="C2081" t="s">
        <v>2027</v>
      </c>
      <c r="D2081">
        <v>116.18</v>
      </c>
      <c r="E2081">
        <v>23.3</v>
      </c>
      <c r="F2081">
        <f t="shared" si="32"/>
        <v>445281</v>
      </c>
      <c r="J2081" s="3" t="s">
        <v>2234</v>
      </c>
      <c r="K2081" s="4">
        <v>510525</v>
      </c>
      <c r="L2081" s="3" t="s">
        <v>2227</v>
      </c>
      <c r="M2081" s="3" t="s">
        <v>2193</v>
      </c>
    </row>
    <row r="2082" spans="1:13" x14ac:dyDescent="0.25">
      <c r="A2082" t="s">
        <v>1900</v>
      </c>
      <c r="B2082" t="s">
        <v>2028</v>
      </c>
      <c r="C2082" t="s">
        <v>2028</v>
      </c>
      <c r="D2082">
        <v>112.03</v>
      </c>
      <c r="E2082">
        <v>22.92</v>
      </c>
      <c r="F2082" t="e">
        <f t="shared" si="32"/>
        <v>#N/A</v>
      </c>
      <c r="J2082" s="3" t="s">
        <v>2236</v>
      </c>
      <c r="K2082" s="4">
        <v>510603</v>
      </c>
      <c r="L2082" s="3" t="s">
        <v>2235</v>
      </c>
      <c r="M2082" s="3" t="s">
        <v>2193</v>
      </c>
    </row>
    <row r="2083" spans="1:13" x14ac:dyDescent="0.25">
      <c r="A2083" t="s">
        <v>1900</v>
      </c>
      <c r="B2083" t="s">
        <v>2028</v>
      </c>
      <c r="C2083" t="s">
        <v>2029</v>
      </c>
      <c r="D2083">
        <v>112.03</v>
      </c>
      <c r="E2083">
        <v>22.93</v>
      </c>
      <c r="F2083">
        <f t="shared" si="32"/>
        <v>445302</v>
      </c>
      <c r="J2083" s="3" t="s">
        <v>2237</v>
      </c>
      <c r="K2083" s="4">
        <v>510623</v>
      </c>
      <c r="L2083" s="3" t="s">
        <v>2235</v>
      </c>
      <c r="M2083" s="3" t="s">
        <v>2193</v>
      </c>
    </row>
    <row r="2084" spans="1:13" x14ac:dyDescent="0.25">
      <c r="A2084" t="s">
        <v>1900</v>
      </c>
      <c r="B2084" t="s">
        <v>2028</v>
      </c>
      <c r="C2084" t="s">
        <v>2030</v>
      </c>
      <c r="D2084">
        <v>112.23</v>
      </c>
      <c r="E2084">
        <v>22.7</v>
      </c>
      <c r="F2084">
        <f t="shared" si="32"/>
        <v>445321</v>
      </c>
      <c r="J2084" s="3" t="s">
        <v>2238</v>
      </c>
      <c r="K2084" s="4">
        <v>510626</v>
      </c>
      <c r="L2084" s="3" t="s">
        <v>2235</v>
      </c>
      <c r="M2084" s="3" t="s">
        <v>2193</v>
      </c>
    </row>
    <row r="2085" spans="1:13" x14ac:dyDescent="0.25">
      <c r="A2085" t="s">
        <v>1900</v>
      </c>
      <c r="B2085" t="s">
        <v>2028</v>
      </c>
      <c r="C2085" t="s">
        <v>2031</v>
      </c>
      <c r="D2085">
        <v>111.53</v>
      </c>
      <c r="E2085">
        <v>23.23</v>
      </c>
      <c r="F2085">
        <f t="shared" si="32"/>
        <v>445322</v>
      </c>
      <c r="J2085" s="3" t="s">
        <v>2239</v>
      </c>
      <c r="K2085" s="4">
        <v>510681</v>
      </c>
      <c r="L2085" s="3" t="s">
        <v>2235</v>
      </c>
      <c r="M2085" s="3" t="s">
        <v>2193</v>
      </c>
    </row>
    <row r="2086" spans="1:13" x14ac:dyDescent="0.25">
      <c r="A2086" t="s">
        <v>1900</v>
      </c>
      <c r="B2086" t="s">
        <v>2028</v>
      </c>
      <c r="C2086" t="s">
        <v>2032</v>
      </c>
      <c r="D2086">
        <v>112</v>
      </c>
      <c r="E2086">
        <v>23.08</v>
      </c>
      <c r="F2086">
        <f t="shared" si="32"/>
        <v>445323</v>
      </c>
      <c r="J2086" s="3" t="s">
        <v>2240</v>
      </c>
      <c r="K2086" s="4">
        <v>510682</v>
      </c>
      <c r="L2086" s="3" t="s">
        <v>2235</v>
      </c>
      <c r="M2086" s="3" t="s">
        <v>2193</v>
      </c>
    </row>
    <row r="2087" spans="1:13" x14ac:dyDescent="0.25">
      <c r="A2087" t="s">
        <v>1900</v>
      </c>
      <c r="B2087" t="s">
        <v>2028</v>
      </c>
      <c r="C2087" t="s">
        <v>2033</v>
      </c>
      <c r="D2087">
        <v>111.57</v>
      </c>
      <c r="E2087">
        <v>22.77</v>
      </c>
      <c r="F2087">
        <f t="shared" si="32"/>
        <v>445381</v>
      </c>
      <c r="J2087" s="3" t="s">
        <v>2241</v>
      </c>
      <c r="K2087" s="4">
        <v>510683</v>
      </c>
      <c r="L2087" s="3" t="s">
        <v>2235</v>
      </c>
      <c r="M2087" s="3" t="s">
        <v>2193</v>
      </c>
    </row>
    <row r="2088" spans="1:13" x14ac:dyDescent="0.25">
      <c r="A2088" t="s">
        <v>2034</v>
      </c>
      <c r="B2088" t="s">
        <v>2035</v>
      </c>
      <c r="C2088" t="s">
        <v>2035</v>
      </c>
      <c r="D2088">
        <v>108.37</v>
      </c>
      <c r="E2088">
        <v>22.82</v>
      </c>
      <c r="F2088" t="e">
        <f t="shared" si="32"/>
        <v>#N/A</v>
      </c>
      <c r="J2088" s="3" t="s">
        <v>2243</v>
      </c>
      <c r="K2088" s="4">
        <v>510703</v>
      </c>
      <c r="L2088" s="3" t="s">
        <v>2242</v>
      </c>
      <c r="M2088" s="3" t="s">
        <v>2193</v>
      </c>
    </row>
    <row r="2089" spans="1:13" x14ac:dyDescent="0.25">
      <c r="A2089" t="s">
        <v>2034</v>
      </c>
      <c r="B2089" t="s">
        <v>2035</v>
      </c>
      <c r="C2089" t="s">
        <v>2036</v>
      </c>
      <c r="D2089">
        <v>108.38</v>
      </c>
      <c r="E2089">
        <v>22.87</v>
      </c>
      <c r="F2089">
        <f t="shared" si="32"/>
        <v>450102</v>
      </c>
      <c r="J2089" s="3" t="s">
        <v>2244</v>
      </c>
      <c r="K2089" s="4">
        <v>510704</v>
      </c>
      <c r="L2089" s="3" t="s">
        <v>2242</v>
      </c>
      <c r="M2089" s="3" t="s">
        <v>2193</v>
      </c>
    </row>
    <row r="2090" spans="1:13" x14ac:dyDescent="0.25">
      <c r="A2090" t="s">
        <v>2034</v>
      </c>
      <c r="B2090" t="s">
        <v>2035</v>
      </c>
      <c r="C2090" t="s">
        <v>2037</v>
      </c>
      <c r="D2090">
        <v>108.28</v>
      </c>
      <c r="E2090">
        <v>22.78</v>
      </c>
      <c r="F2090">
        <f t="shared" si="32"/>
        <v>450105</v>
      </c>
      <c r="J2090" s="3" t="s">
        <v>2245</v>
      </c>
      <c r="K2090" s="4">
        <v>510722</v>
      </c>
      <c r="L2090" s="3" t="s">
        <v>2242</v>
      </c>
      <c r="M2090" s="3" t="s">
        <v>2193</v>
      </c>
    </row>
    <row r="2091" spans="1:13" x14ac:dyDescent="0.25">
      <c r="A2091" t="s">
        <v>2034</v>
      </c>
      <c r="B2091" t="s">
        <v>2035</v>
      </c>
      <c r="C2091" t="s">
        <v>2038</v>
      </c>
      <c r="D2091">
        <v>108.3</v>
      </c>
      <c r="E2091">
        <v>22.83</v>
      </c>
      <c r="F2091" t="e">
        <f t="shared" si="32"/>
        <v>#N/A</v>
      </c>
      <c r="J2091" s="3" t="s">
        <v>2246</v>
      </c>
      <c r="K2091" s="4">
        <v>510723</v>
      </c>
      <c r="L2091" s="3" t="s">
        <v>2242</v>
      </c>
      <c r="M2091" s="3" t="s">
        <v>2193</v>
      </c>
    </row>
    <row r="2092" spans="1:13" x14ac:dyDescent="0.25">
      <c r="A2092" t="s">
        <v>2034</v>
      </c>
      <c r="B2092" t="s">
        <v>2035</v>
      </c>
      <c r="C2092" t="s">
        <v>2039</v>
      </c>
      <c r="D2092">
        <v>108.32</v>
      </c>
      <c r="E2092">
        <v>22.77</v>
      </c>
      <c r="F2092" t="e">
        <f t="shared" si="32"/>
        <v>#N/A</v>
      </c>
      <c r="J2092" s="3" t="s">
        <v>2247</v>
      </c>
      <c r="K2092" s="4">
        <v>510724</v>
      </c>
      <c r="L2092" s="3" t="s">
        <v>2242</v>
      </c>
      <c r="M2092" s="3" t="s">
        <v>2193</v>
      </c>
    </row>
    <row r="2093" spans="1:13" x14ac:dyDescent="0.25">
      <c r="A2093" t="s">
        <v>2034</v>
      </c>
      <c r="B2093" t="s">
        <v>2035</v>
      </c>
      <c r="C2093" t="s">
        <v>2040</v>
      </c>
      <c r="D2093">
        <v>108.48</v>
      </c>
      <c r="E2093">
        <v>22.75</v>
      </c>
      <c r="F2093" t="e">
        <f t="shared" si="32"/>
        <v>#N/A</v>
      </c>
      <c r="J2093" s="3" t="s">
        <v>2248</v>
      </c>
      <c r="K2093" s="4">
        <v>510725</v>
      </c>
      <c r="L2093" s="3" t="s">
        <v>2242</v>
      </c>
      <c r="M2093" s="3" t="s">
        <v>2193</v>
      </c>
    </row>
    <row r="2094" spans="1:13" x14ac:dyDescent="0.25">
      <c r="A2094" t="s">
        <v>2034</v>
      </c>
      <c r="B2094" t="s">
        <v>2035</v>
      </c>
      <c r="C2094" t="s">
        <v>2041</v>
      </c>
      <c r="D2094">
        <v>108.27</v>
      </c>
      <c r="E2094">
        <v>23.17</v>
      </c>
      <c r="F2094">
        <f t="shared" si="32"/>
        <v>450122</v>
      </c>
      <c r="J2094" s="3" t="s">
        <v>2249</v>
      </c>
      <c r="K2094" s="4">
        <v>510726</v>
      </c>
      <c r="L2094" s="3" t="s">
        <v>2242</v>
      </c>
      <c r="M2094" s="3" t="s">
        <v>2193</v>
      </c>
    </row>
    <row r="2095" spans="1:13" x14ac:dyDescent="0.25">
      <c r="A2095" t="s">
        <v>2034</v>
      </c>
      <c r="B2095" t="s">
        <v>2035</v>
      </c>
      <c r="C2095" t="s">
        <v>2042</v>
      </c>
      <c r="D2095">
        <v>107.68</v>
      </c>
      <c r="E2095">
        <v>23.18</v>
      </c>
      <c r="F2095">
        <f t="shared" si="32"/>
        <v>450123</v>
      </c>
      <c r="J2095" s="3" t="s">
        <v>2250</v>
      </c>
      <c r="K2095" s="4">
        <v>510727</v>
      </c>
      <c r="L2095" s="3" t="s">
        <v>2242</v>
      </c>
      <c r="M2095" s="3" t="s">
        <v>2193</v>
      </c>
    </row>
    <row r="2096" spans="1:13" x14ac:dyDescent="0.25">
      <c r="A2096" t="s">
        <v>2034</v>
      </c>
      <c r="B2096" t="s">
        <v>2035</v>
      </c>
      <c r="C2096" t="s">
        <v>2043</v>
      </c>
      <c r="D2096">
        <v>108.17</v>
      </c>
      <c r="E2096">
        <v>23.72</v>
      </c>
      <c r="F2096">
        <f t="shared" si="32"/>
        <v>450124</v>
      </c>
      <c r="J2096" s="3" t="s">
        <v>2251</v>
      </c>
      <c r="K2096" s="4">
        <v>510781</v>
      </c>
      <c r="L2096" s="3" t="s">
        <v>2242</v>
      </c>
      <c r="M2096" s="3" t="s">
        <v>2193</v>
      </c>
    </row>
    <row r="2097" spans="1:13" x14ac:dyDescent="0.25">
      <c r="A2097" t="s">
        <v>2034</v>
      </c>
      <c r="B2097" t="s">
        <v>2035</v>
      </c>
      <c r="C2097" t="s">
        <v>2044</v>
      </c>
      <c r="D2097">
        <v>108.6</v>
      </c>
      <c r="E2097">
        <v>23.43</v>
      </c>
      <c r="F2097">
        <f t="shared" si="32"/>
        <v>450125</v>
      </c>
      <c r="J2097" s="3" t="s">
        <v>1329</v>
      </c>
      <c r="K2097" s="4">
        <v>510802</v>
      </c>
      <c r="L2097" s="3" t="s">
        <v>2252</v>
      </c>
      <c r="M2097" s="3" t="s">
        <v>2193</v>
      </c>
    </row>
    <row r="2098" spans="1:13" x14ac:dyDescent="0.25">
      <c r="A2098" t="s">
        <v>2034</v>
      </c>
      <c r="B2098" t="s">
        <v>2035</v>
      </c>
      <c r="C2098" t="s">
        <v>2045</v>
      </c>
      <c r="D2098">
        <v>108.8</v>
      </c>
      <c r="E2098">
        <v>23.22</v>
      </c>
      <c r="F2098">
        <f t="shared" si="32"/>
        <v>450126</v>
      </c>
      <c r="J2098" s="3" t="s">
        <v>2253</v>
      </c>
      <c r="K2098" s="4">
        <v>510811</v>
      </c>
      <c r="L2098" s="3" t="s">
        <v>2252</v>
      </c>
      <c r="M2098" s="3" t="s">
        <v>2193</v>
      </c>
    </row>
    <row r="2099" spans="1:13" x14ac:dyDescent="0.25">
      <c r="A2099" t="s">
        <v>2034</v>
      </c>
      <c r="B2099" t="s">
        <v>2035</v>
      </c>
      <c r="C2099" t="s">
        <v>2046</v>
      </c>
      <c r="D2099">
        <v>109.27</v>
      </c>
      <c r="E2099">
        <v>22.68</v>
      </c>
      <c r="F2099">
        <f t="shared" si="32"/>
        <v>450127</v>
      </c>
      <c r="J2099" s="3" t="s">
        <v>2254</v>
      </c>
      <c r="K2099" s="4">
        <v>510812</v>
      </c>
      <c r="L2099" s="3" t="s">
        <v>2252</v>
      </c>
      <c r="M2099" s="3" t="s">
        <v>2193</v>
      </c>
    </row>
    <row r="2100" spans="1:13" x14ac:dyDescent="0.25">
      <c r="A2100" t="s">
        <v>2034</v>
      </c>
      <c r="B2100" t="s">
        <v>2047</v>
      </c>
      <c r="C2100" t="s">
        <v>2047</v>
      </c>
      <c r="D2100">
        <v>109.42</v>
      </c>
      <c r="E2100">
        <v>24.33</v>
      </c>
      <c r="F2100" t="e">
        <f t="shared" si="32"/>
        <v>#N/A</v>
      </c>
      <c r="J2100" s="3" t="s">
        <v>2255</v>
      </c>
      <c r="K2100" s="4">
        <v>510821</v>
      </c>
      <c r="L2100" s="3" t="s">
        <v>2252</v>
      </c>
      <c r="M2100" s="3" t="s">
        <v>2193</v>
      </c>
    </row>
    <row r="2101" spans="1:13" x14ac:dyDescent="0.25">
      <c r="A2101" t="s">
        <v>2034</v>
      </c>
      <c r="B2101" t="s">
        <v>2047</v>
      </c>
      <c r="C2101" t="s">
        <v>2048</v>
      </c>
      <c r="D2101">
        <v>109.38</v>
      </c>
      <c r="E2101">
        <v>24.35</v>
      </c>
      <c r="F2101">
        <f t="shared" si="32"/>
        <v>450204</v>
      </c>
      <c r="J2101" s="3" t="s">
        <v>2256</v>
      </c>
      <c r="K2101" s="4">
        <v>510822</v>
      </c>
      <c r="L2101" s="3" t="s">
        <v>2252</v>
      </c>
      <c r="M2101" s="3" t="s">
        <v>2193</v>
      </c>
    </row>
    <row r="2102" spans="1:13" x14ac:dyDescent="0.25">
      <c r="A2102" t="s">
        <v>2034</v>
      </c>
      <c r="B2102" t="s">
        <v>2047</v>
      </c>
      <c r="C2102" t="s">
        <v>2049</v>
      </c>
      <c r="D2102">
        <v>109.33</v>
      </c>
      <c r="E2102">
        <v>24.27</v>
      </c>
      <c r="F2102">
        <f t="shared" si="32"/>
        <v>450221</v>
      </c>
      <c r="J2102" s="3" t="s">
        <v>2257</v>
      </c>
      <c r="K2102" s="4">
        <v>510823</v>
      </c>
      <c r="L2102" s="3" t="s">
        <v>2252</v>
      </c>
      <c r="M2102" s="3" t="s">
        <v>2193</v>
      </c>
    </row>
    <row r="2103" spans="1:13" x14ac:dyDescent="0.25">
      <c r="A2103" t="s">
        <v>2034</v>
      </c>
      <c r="B2103" t="s">
        <v>2047</v>
      </c>
      <c r="C2103" t="s">
        <v>2050</v>
      </c>
      <c r="D2103">
        <v>109.23</v>
      </c>
      <c r="E2103">
        <v>24.65</v>
      </c>
      <c r="F2103">
        <f t="shared" si="32"/>
        <v>450222</v>
      </c>
      <c r="J2103" s="3" t="s">
        <v>2258</v>
      </c>
      <c r="K2103" s="4">
        <v>510824</v>
      </c>
      <c r="L2103" s="3" t="s">
        <v>2252</v>
      </c>
      <c r="M2103" s="3" t="s">
        <v>2193</v>
      </c>
    </row>
    <row r="2104" spans="1:13" x14ac:dyDescent="0.25">
      <c r="A2104" t="s">
        <v>2034</v>
      </c>
      <c r="B2104" t="s">
        <v>2047</v>
      </c>
      <c r="C2104" t="s">
        <v>2051</v>
      </c>
      <c r="D2104">
        <v>109.73</v>
      </c>
      <c r="E2104">
        <v>24.48</v>
      </c>
      <c r="F2104">
        <f t="shared" si="32"/>
        <v>450223</v>
      </c>
      <c r="J2104" s="3" t="s">
        <v>2260</v>
      </c>
      <c r="K2104" s="4">
        <v>510903</v>
      </c>
      <c r="L2104" s="3" t="s">
        <v>2259</v>
      </c>
      <c r="M2104" s="3" t="s">
        <v>2193</v>
      </c>
    </row>
    <row r="2105" spans="1:13" x14ac:dyDescent="0.25">
      <c r="A2105" t="s">
        <v>2034</v>
      </c>
      <c r="B2105" t="s">
        <v>2047</v>
      </c>
      <c r="C2105" t="s">
        <v>2052</v>
      </c>
      <c r="D2105">
        <v>109.4</v>
      </c>
      <c r="E2105">
        <v>25.23</v>
      </c>
      <c r="F2105">
        <f t="shared" si="32"/>
        <v>450224</v>
      </c>
      <c r="J2105" s="3" t="s">
        <v>2261</v>
      </c>
      <c r="K2105" s="4">
        <v>510904</v>
      </c>
      <c r="L2105" s="3" t="s">
        <v>2259</v>
      </c>
      <c r="M2105" s="3" t="s">
        <v>2193</v>
      </c>
    </row>
    <row r="2106" spans="1:13" x14ac:dyDescent="0.25">
      <c r="A2106" t="s">
        <v>2034</v>
      </c>
      <c r="B2106" t="s">
        <v>2047</v>
      </c>
      <c r="C2106" t="s">
        <v>2053</v>
      </c>
      <c r="D2106">
        <v>109.25</v>
      </c>
      <c r="E2106">
        <v>25.07</v>
      </c>
      <c r="F2106">
        <f t="shared" si="32"/>
        <v>450225</v>
      </c>
      <c r="J2106" s="3" t="s">
        <v>2262</v>
      </c>
      <c r="K2106" s="4">
        <v>510921</v>
      </c>
      <c r="L2106" s="3" t="s">
        <v>2259</v>
      </c>
      <c r="M2106" s="3" t="s">
        <v>2193</v>
      </c>
    </row>
    <row r="2107" spans="1:13" x14ac:dyDescent="0.25">
      <c r="A2107" t="s">
        <v>2034</v>
      </c>
      <c r="B2107" t="s">
        <v>2047</v>
      </c>
      <c r="C2107" t="s">
        <v>2054</v>
      </c>
      <c r="D2107">
        <v>109.6</v>
      </c>
      <c r="E2107">
        <v>25.78</v>
      </c>
      <c r="F2107">
        <f t="shared" si="32"/>
        <v>450226</v>
      </c>
      <c r="J2107" s="3" t="s">
        <v>2263</v>
      </c>
      <c r="K2107" s="4">
        <v>510922</v>
      </c>
      <c r="L2107" s="3" t="s">
        <v>2259</v>
      </c>
      <c r="M2107" s="3" t="s">
        <v>2193</v>
      </c>
    </row>
    <row r="2108" spans="1:13" x14ac:dyDescent="0.25">
      <c r="A2108" t="s">
        <v>2034</v>
      </c>
      <c r="B2108" t="s">
        <v>2055</v>
      </c>
      <c r="C2108" t="s">
        <v>2055</v>
      </c>
      <c r="D2108">
        <v>110.28</v>
      </c>
      <c r="E2108">
        <v>25.28</v>
      </c>
      <c r="F2108" t="e">
        <f t="shared" si="32"/>
        <v>#N/A</v>
      </c>
      <c r="J2108" s="3" t="s">
        <v>2264</v>
      </c>
      <c r="K2108" s="4">
        <v>510923</v>
      </c>
      <c r="L2108" s="3" t="s">
        <v>2259</v>
      </c>
      <c r="M2108" s="3" t="s">
        <v>2193</v>
      </c>
    </row>
    <row r="2109" spans="1:13" x14ac:dyDescent="0.25">
      <c r="A2109" t="s">
        <v>2034</v>
      </c>
      <c r="B2109" t="s">
        <v>2055</v>
      </c>
      <c r="C2109" t="s">
        <v>2056</v>
      </c>
      <c r="D2109">
        <v>110.48</v>
      </c>
      <c r="E2109">
        <v>24.78</v>
      </c>
      <c r="F2109">
        <f t="shared" si="32"/>
        <v>450321</v>
      </c>
      <c r="J2109" s="3" t="s">
        <v>1329</v>
      </c>
      <c r="K2109" s="4">
        <v>511002</v>
      </c>
      <c r="L2109" s="3" t="s">
        <v>2265</v>
      </c>
      <c r="M2109" s="3" t="s">
        <v>2193</v>
      </c>
    </row>
    <row r="2110" spans="1:13" x14ac:dyDescent="0.25">
      <c r="A2110" t="s">
        <v>2034</v>
      </c>
      <c r="B2110" t="s">
        <v>2055</v>
      </c>
      <c r="C2110" t="s">
        <v>2057</v>
      </c>
      <c r="D2110">
        <v>110.2</v>
      </c>
      <c r="E2110">
        <v>25.23</v>
      </c>
      <c r="F2110">
        <f t="shared" si="32"/>
        <v>450322</v>
      </c>
      <c r="J2110" s="3" t="s">
        <v>2266</v>
      </c>
      <c r="K2110" s="4">
        <v>511011</v>
      </c>
      <c r="L2110" s="3" t="s">
        <v>2265</v>
      </c>
      <c r="M2110" s="3" t="s">
        <v>2193</v>
      </c>
    </row>
    <row r="2111" spans="1:13" x14ac:dyDescent="0.25">
      <c r="A2111" t="s">
        <v>2034</v>
      </c>
      <c r="B2111" t="s">
        <v>2055</v>
      </c>
      <c r="C2111" t="s">
        <v>2058</v>
      </c>
      <c r="D2111">
        <v>110.32</v>
      </c>
      <c r="E2111">
        <v>25.42</v>
      </c>
      <c r="F2111">
        <f t="shared" si="32"/>
        <v>450323</v>
      </c>
      <c r="J2111" s="3" t="s">
        <v>2267</v>
      </c>
      <c r="K2111" s="4">
        <v>511024</v>
      </c>
      <c r="L2111" s="3" t="s">
        <v>2265</v>
      </c>
      <c r="M2111" s="3" t="s">
        <v>2193</v>
      </c>
    </row>
    <row r="2112" spans="1:13" x14ac:dyDescent="0.25">
      <c r="A2112" t="s">
        <v>2034</v>
      </c>
      <c r="B2112" t="s">
        <v>2055</v>
      </c>
      <c r="C2112" t="s">
        <v>2059</v>
      </c>
      <c r="D2112">
        <v>111.07</v>
      </c>
      <c r="E2112">
        <v>25.93</v>
      </c>
      <c r="F2112">
        <f t="shared" si="32"/>
        <v>450324</v>
      </c>
      <c r="J2112" s="3" t="s">
        <v>2268</v>
      </c>
      <c r="K2112" s="4">
        <v>511025</v>
      </c>
      <c r="L2112" s="3" t="s">
        <v>2265</v>
      </c>
      <c r="M2112" s="3" t="s">
        <v>2193</v>
      </c>
    </row>
    <row r="2113" spans="1:13" x14ac:dyDescent="0.25">
      <c r="A2113" t="s">
        <v>2034</v>
      </c>
      <c r="B2113" t="s">
        <v>2055</v>
      </c>
      <c r="C2113" t="s">
        <v>2060</v>
      </c>
      <c r="D2113">
        <v>110.67</v>
      </c>
      <c r="E2113">
        <v>25.62</v>
      </c>
      <c r="F2113">
        <f t="shared" si="32"/>
        <v>450325</v>
      </c>
      <c r="J2113" s="3" t="s">
        <v>3218</v>
      </c>
      <c r="K2113" s="4">
        <v>511028</v>
      </c>
      <c r="L2113" s="3" t="s">
        <v>2265</v>
      </c>
      <c r="M2113" s="3" t="s">
        <v>2193</v>
      </c>
    </row>
    <row r="2114" spans="1:13" x14ac:dyDescent="0.25">
      <c r="A2114" t="s">
        <v>2034</v>
      </c>
      <c r="B2114" t="s">
        <v>2055</v>
      </c>
      <c r="C2114" t="s">
        <v>2061</v>
      </c>
      <c r="D2114">
        <v>109.98</v>
      </c>
      <c r="E2114">
        <v>24.98</v>
      </c>
      <c r="F2114">
        <f t="shared" si="32"/>
        <v>450326</v>
      </c>
      <c r="J2114" s="3" t="s">
        <v>1329</v>
      </c>
      <c r="K2114" s="4">
        <v>511102</v>
      </c>
      <c r="L2114" s="3" t="s">
        <v>2270</v>
      </c>
      <c r="M2114" s="3" t="s">
        <v>2193</v>
      </c>
    </row>
    <row r="2115" spans="1:13" x14ac:dyDescent="0.25">
      <c r="A2115" t="s">
        <v>2034</v>
      </c>
      <c r="B2115" t="s">
        <v>2055</v>
      </c>
      <c r="C2115" t="s">
        <v>2062</v>
      </c>
      <c r="D2115">
        <v>111.15</v>
      </c>
      <c r="E2115">
        <v>25.48</v>
      </c>
      <c r="F2115">
        <f t="shared" ref="F2115:F2178" si="33">VLOOKUP(C2115,J:K,2,FALSE)</f>
        <v>450327</v>
      </c>
      <c r="J2115" s="3" t="s">
        <v>2271</v>
      </c>
      <c r="K2115" s="4">
        <v>511111</v>
      </c>
      <c r="L2115" s="3" t="s">
        <v>2270</v>
      </c>
      <c r="M2115" s="3" t="s">
        <v>2193</v>
      </c>
    </row>
    <row r="2116" spans="1:13" x14ac:dyDescent="0.25">
      <c r="A2116" t="s">
        <v>2034</v>
      </c>
      <c r="B2116" t="s">
        <v>2055</v>
      </c>
      <c r="C2116" t="s">
        <v>2063</v>
      </c>
      <c r="D2116">
        <v>110</v>
      </c>
      <c r="E2116">
        <v>25.8</v>
      </c>
      <c r="F2116">
        <f t="shared" si="33"/>
        <v>450328</v>
      </c>
      <c r="J2116" s="3" t="s">
        <v>2272</v>
      </c>
      <c r="K2116" s="4">
        <v>511112</v>
      </c>
      <c r="L2116" s="3" t="s">
        <v>2270</v>
      </c>
      <c r="M2116" s="3" t="s">
        <v>2193</v>
      </c>
    </row>
    <row r="2117" spans="1:13" x14ac:dyDescent="0.25">
      <c r="A2117" t="s">
        <v>2034</v>
      </c>
      <c r="B2117" t="s">
        <v>2055</v>
      </c>
      <c r="C2117" t="s">
        <v>2064</v>
      </c>
      <c r="D2117">
        <v>110.63</v>
      </c>
      <c r="E2117">
        <v>26.03</v>
      </c>
      <c r="F2117">
        <f t="shared" si="33"/>
        <v>450329</v>
      </c>
      <c r="J2117" s="3" t="s">
        <v>2273</v>
      </c>
      <c r="K2117" s="4">
        <v>511113</v>
      </c>
      <c r="L2117" s="3" t="s">
        <v>2270</v>
      </c>
      <c r="M2117" s="3" t="s">
        <v>2193</v>
      </c>
    </row>
    <row r="2118" spans="1:13" x14ac:dyDescent="0.25">
      <c r="A2118" t="s">
        <v>2034</v>
      </c>
      <c r="B2118" t="s">
        <v>2055</v>
      </c>
      <c r="C2118" t="s">
        <v>2065</v>
      </c>
      <c r="D2118">
        <v>110.63</v>
      </c>
      <c r="E2118">
        <v>24.63</v>
      </c>
      <c r="F2118">
        <f t="shared" si="33"/>
        <v>450330</v>
      </c>
      <c r="J2118" s="3" t="s">
        <v>2274</v>
      </c>
      <c r="K2118" s="4">
        <v>511123</v>
      </c>
      <c r="L2118" s="3" t="s">
        <v>2270</v>
      </c>
      <c r="M2118" s="3" t="s">
        <v>2193</v>
      </c>
    </row>
    <row r="2119" spans="1:13" x14ac:dyDescent="0.25">
      <c r="A2119" t="s">
        <v>2034</v>
      </c>
      <c r="B2119" t="s">
        <v>2055</v>
      </c>
      <c r="C2119" t="s">
        <v>2066</v>
      </c>
      <c r="D2119">
        <v>110.83</v>
      </c>
      <c r="E2119">
        <v>24.83</v>
      </c>
      <c r="F2119">
        <f t="shared" si="33"/>
        <v>450332</v>
      </c>
      <c r="J2119" s="3" t="s">
        <v>2275</v>
      </c>
      <c r="K2119" s="4">
        <v>511124</v>
      </c>
      <c r="L2119" s="3" t="s">
        <v>2270</v>
      </c>
      <c r="M2119" s="3" t="s">
        <v>2193</v>
      </c>
    </row>
    <row r="2120" spans="1:13" x14ac:dyDescent="0.25">
      <c r="A2120" t="s">
        <v>2034</v>
      </c>
      <c r="B2120" t="s">
        <v>2067</v>
      </c>
      <c r="C2120" t="s">
        <v>2067</v>
      </c>
      <c r="D2120">
        <v>111.27</v>
      </c>
      <c r="E2120">
        <v>23.48</v>
      </c>
      <c r="F2120" t="e">
        <f t="shared" si="33"/>
        <v>#N/A</v>
      </c>
      <c r="J2120" s="3" t="s">
        <v>2276</v>
      </c>
      <c r="K2120" s="4">
        <v>511126</v>
      </c>
      <c r="L2120" s="3" t="s">
        <v>2270</v>
      </c>
      <c r="M2120" s="3" t="s">
        <v>2193</v>
      </c>
    </row>
    <row r="2121" spans="1:13" x14ac:dyDescent="0.25">
      <c r="A2121" t="s">
        <v>2034</v>
      </c>
      <c r="B2121" t="s">
        <v>2067</v>
      </c>
      <c r="C2121" t="s">
        <v>2068</v>
      </c>
      <c r="D2121">
        <v>111.23</v>
      </c>
      <c r="E2121">
        <v>23.42</v>
      </c>
      <c r="F2121">
        <f t="shared" si="33"/>
        <v>450421</v>
      </c>
      <c r="J2121" s="3" t="s">
        <v>2277</v>
      </c>
      <c r="K2121" s="4">
        <v>511129</v>
      </c>
      <c r="L2121" s="3" t="s">
        <v>2270</v>
      </c>
      <c r="M2121" s="3" t="s">
        <v>2193</v>
      </c>
    </row>
    <row r="2122" spans="1:13" x14ac:dyDescent="0.25">
      <c r="A2122" t="s">
        <v>2034</v>
      </c>
      <c r="B2122" t="s">
        <v>2067</v>
      </c>
      <c r="C2122" t="s">
        <v>2069</v>
      </c>
      <c r="D2122">
        <v>110.92</v>
      </c>
      <c r="E2122">
        <v>23.38</v>
      </c>
      <c r="F2122">
        <f t="shared" si="33"/>
        <v>450422</v>
      </c>
      <c r="J2122" s="3" t="s">
        <v>2278</v>
      </c>
      <c r="K2122" s="4">
        <v>511132</v>
      </c>
      <c r="L2122" s="3" t="s">
        <v>2270</v>
      </c>
      <c r="M2122" s="3" t="s">
        <v>2193</v>
      </c>
    </row>
    <row r="2123" spans="1:13" x14ac:dyDescent="0.25">
      <c r="A2123" t="s">
        <v>2034</v>
      </c>
      <c r="B2123" t="s">
        <v>2067</v>
      </c>
      <c r="C2123" t="s">
        <v>2070</v>
      </c>
      <c r="D2123">
        <v>110.52</v>
      </c>
      <c r="E2123">
        <v>24.2</v>
      </c>
      <c r="F2123">
        <f t="shared" si="33"/>
        <v>450423</v>
      </c>
      <c r="J2123" s="3" t="s">
        <v>2279</v>
      </c>
      <c r="K2123" s="4">
        <v>511133</v>
      </c>
      <c r="L2123" s="3" t="s">
        <v>2270</v>
      </c>
      <c r="M2123" s="3" t="s">
        <v>2193</v>
      </c>
    </row>
    <row r="2124" spans="1:13" x14ac:dyDescent="0.25">
      <c r="A2124" t="s">
        <v>2034</v>
      </c>
      <c r="B2124" t="s">
        <v>2067</v>
      </c>
      <c r="C2124" t="s">
        <v>2071</v>
      </c>
      <c r="D2124">
        <v>110.98</v>
      </c>
      <c r="E2124">
        <v>22.92</v>
      </c>
      <c r="F2124">
        <f t="shared" si="33"/>
        <v>450481</v>
      </c>
      <c r="J2124" s="3" t="s">
        <v>2280</v>
      </c>
      <c r="K2124" s="4">
        <v>511181</v>
      </c>
      <c r="L2124" s="3" t="s">
        <v>2270</v>
      </c>
      <c r="M2124" s="3" t="s">
        <v>2193</v>
      </c>
    </row>
    <row r="2125" spans="1:13" x14ac:dyDescent="0.25">
      <c r="A2125" t="s">
        <v>2034</v>
      </c>
      <c r="B2125" t="s">
        <v>2072</v>
      </c>
      <c r="C2125" t="s">
        <v>2072</v>
      </c>
      <c r="D2125">
        <v>109.12</v>
      </c>
      <c r="E2125">
        <v>21.48</v>
      </c>
      <c r="F2125" t="e">
        <f t="shared" si="33"/>
        <v>#N/A</v>
      </c>
      <c r="J2125" s="3" t="s">
        <v>2282</v>
      </c>
      <c r="K2125" s="4">
        <v>511302</v>
      </c>
      <c r="L2125" s="3" t="s">
        <v>2281</v>
      </c>
      <c r="M2125" s="3" t="s">
        <v>2193</v>
      </c>
    </row>
    <row r="2126" spans="1:13" x14ac:dyDescent="0.25">
      <c r="A2126" t="s">
        <v>2034</v>
      </c>
      <c r="B2126" t="s">
        <v>2072</v>
      </c>
      <c r="C2126" t="s">
        <v>2073</v>
      </c>
      <c r="D2126">
        <v>109.43</v>
      </c>
      <c r="E2126">
        <v>21.53</v>
      </c>
      <c r="F2126">
        <f t="shared" si="33"/>
        <v>450512</v>
      </c>
      <c r="J2126" s="3" t="s">
        <v>2283</v>
      </c>
      <c r="K2126" s="4">
        <v>511303</v>
      </c>
      <c r="L2126" s="3" t="s">
        <v>2281</v>
      </c>
      <c r="M2126" s="3" t="s">
        <v>2193</v>
      </c>
    </row>
    <row r="2127" spans="1:13" x14ac:dyDescent="0.25">
      <c r="A2127" t="s">
        <v>2034</v>
      </c>
      <c r="B2127" t="s">
        <v>2072</v>
      </c>
      <c r="C2127" t="s">
        <v>2074</v>
      </c>
      <c r="D2127">
        <v>109.2</v>
      </c>
      <c r="E2127">
        <v>21.67</v>
      </c>
      <c r="F2127">
        <f t="shared" si="33"/>
        <v>450521</v>
      </c>
      <c r="J2127" s="3" t="s">
        <v>2284</v>
      </c>
      <c r="K2127" s="4">
        <v>511304</v>
      </c>
      <c r="L2127" s="3" t="s">
        <v>2281</v>
      </c>
      <c r="M2127" s="3" t="s">
        <v>2193</v>
      </c>
    </row>
    <row r="2128" spans="1:13" x14ac:dyDescent="0.25">
      <c r="A2128" t="s">
        <v>2034</v>
      </c>
      <c r="B2128" t="s">
        <v>2075</v>
      </c>
      <c r="C2128" t="s">
        <v>2075</v>
      </c>
      <c r="D2128">
        <v>108.35</v>
      </c>
      <c r="E2128">
        <v>21.7</v>
      </c>
      <c r="F2128" t="e">
        <f t="shared" si="33"/>
        <v>#N/A</v>
      </c>
      <c r="J2128" s="3" t="s">
        <v>2285</v>
      </c>
      <c r="K2128" s="4">
        <v>511321</v>
      </c>
      <c r="L2128" s="3" t="s">
        <v>2281</v>
      </c>
      <c r="M2128" s="3" t="s">
        <v>2193</v>
      </c>
    </row>
    <row r="2129" spans="1:13" x14ac:dyDescent="0.25">
      <c r="A2129" t="s">
        <v>2034</v>
      </c>
      <c r="B2129" t="s">
        <v>2075</v>
      </c>
      <c r="C2129" t="s">
        <v>2076</v>
      </c>
      <c r="D2129">
        <v>108.37</v>
      </c>
      <c r="E2129">
        <v>21.65</v>
      </c>
      <c r="F2129">
        <f t="shared" si="33"/>
        <v>450602</v>
      </c>
      <c r="J2129" s="3" t="s">
        <v>2286</v>
      </c>
      <c r="K2129" s="4">
        <v>511322</v>
      </c>
      <c r="L2129" s="3" t="s">
        <v>2281</v>
      </c>
      <c r="M2129" s="3" t="s">
        <v>2193</v>
      </c>
    </row>
    <row r="2130" spans="1:13" x14ac:dyDescent="0.25">
      <c r="A2130" t="s">
        <v>2034</v>
      </c>
      <c r="B2130" t="s">
        <v>2075</v>
      </c>
      <c r="C2130" t="s">
        <v>2077</v>
      </c>
      <c r="D2130">
        <v>108.35</v>
      </c>
      <c r="E2130">
        <v>21.77</v>
      </c>
      <c r="F2130">
        <f t="shared" si="33"/>
        <v>450603</v>
      </c>
      <c r="J2130" s="3" t="s">
        <v>2287</v>
      </c>
      <c r="K2130" s="4">
        <v>511323</v>
      </c>
      <c r="L2130" s="3" t="s">
        <v>2281</v>
      </c>
      <c r="M2130" s="3" t="s">
        <v>2193</v>
      </c>
    </row>
    <row r="2131" spans="1:13" x14ac:dyDescent="0.25">
      <c r="A2131" t="s">
        <v>2034</v>
      </c>
      <c r="B2131" t="s">
        <v>2075</v>
      </c>
      <c r="C2131" t="s">
        <v>2078</v>
      </c>
      <c r="D2131">
        <v>107.98</v>
      </c>
      <c r="E2131">
        <v>22.15</v>
      </c>
      <c r="F2131">
        <f t="shared" si="33"/>
        <v>450621</v>
      </c>
      <c r="J2131" s="3" t="s">
        <v>2288</v>
      </c>
      <c r="K2131" s="4">
        <v>511324</v>
      </c>
      <c r="L2131" s="3" t="s">
        <v>2281</v>
      </c>
      <c r="M2131" s="3" t="s">
        <v>2193</v>
      </c>
    </row>
    <row r="2132" spans="1:13" x14ac:dyDescent="0.25">
      <c r="A2132" t="s">
        <v>2034</v>
      </c>
      <c r="B2132" t="s">
        <v>2075</v>
      </c>
      <c r="C2132" t="s">
        <v>2079</v>
      </c>
      <c r="D2132">
        <v>107.97</v>
      </c>
      <c r="E2132">
        <v>21.53</v>
      </c>
      <c r="F2132">
        <f t="shared" si="33"/>
        <v>450681</v>
      </c>
      <c r="J2132" s="3" t="s">
        <v>2289</v>
      </c>
      <c r="K2132" s="4">
        <v>511325</v>
      </c>
      <c r="L2132" s="3" t="s">
        <v>2281</v>
      </c>
      <c r="M2132" s="3" t="s">
        <v>2193</v>
      </c>
    </row>
    <row r="2133" spans="1:13" x14ac:dyDescent="0.25">
      <c r="A2133" t="s">
        <v>2034</v>
      </c>
      <c r="B2133" t="s">
        <v>2080</v>
      </c>
      <c r="C2133" t="s">
        <v>2080</v>
      </c>
      <c r="D2133">
        <v>108.62</v>
      </c>
      <c r="E2133">
        <v>21.95</v>
      </c>
      <c r="F2133" t="e">
        <f t="shared" si="33"/>
        <v>#N/A</v>
      </c>
      <c r="J2133" s="3" t="s">
        <v>2290</v>
      </c>
      <c r="K2133" s="4">
        <v>511381</v>
      </c>
      <c r="L2133" s="3" t="s">
        <v>2281</v>
      </c>
      <c r="M2133" s="3" t="s">
        <v>2193</v>
      </c>
    </row>
    <row r="2134" spans="1:13" x14ac:dyDescent="0.25">
      <c r="A2134" t="s">
        <v>2034</v>
      </c>
      <c r="B2134" t="s">
        <v>2080</v>
      </c>
      <c r="C2134" t="s">
        <v>2081</v>
      </c>
      <c r="D2134">
        <v>108.63</v>
      </c>
      <c r="E2134">
        <v>21.98</v>
      </c>
      <c r="F2134">
        <f t="shared" si="33"/>
        <v>450703</v>
      </c>
      <c r="J2134" s="3" t="s">
        <v>2292</v>
      </c>
      <c r="K2134" s="4">
        <v>511402</v>
      </c>
      <c r="L2134" s="3" t="s">
        <v>2291</v>
      </c>
      <c r="M2134" s="3" t="s">
        <v>2193</v>
      </c>
    </row>
    <row r="2135" spans="1:13" x14ac:dyDescent="0.25">
      <c r="A2135" t="s">
        <v>2034</v>
      </c>
      <c r="B2135" t="s">
        <v>2080</v>
      </c>
      <c r="C2135" t="s">
        <v>2082</v>
      </c>
      <c r="D2135">
        <v>109.3</v>
      </c>
      <c r="E2135">
        <v>22.43</v>
      </c>
      <c r="F2135">
        <f t="shared" si="33"/>
        <v>450721</v>
      </c>
      <c r="J2135" s="3" t="s">
        <v>2293</v>
      </c>
      <c r="K2135" s="4">
        <v>511421</v>
      </c>
      <c r="L2135" s="3" t="s">
        <v>2291</v>
      </c>
      <c r="M2135" s="3" t="s">
        <v>2193</v>
      </c>
    </row>
    <row r="2136" spans="1:13" x14ac:dyDescent="0.25">
      <c r="A2136" t="s">
        <v>2034</v>
      </c>
      <c r="B2136" t="s">
        <v>2080</v>
      </c>
      <c r="C2136" t="s">
        <v>2083</v>
      </c>
      <c r="D2136">
        <v>109.55</v>
      </c>
      <c r="E2136">
        <v>22.27</v>
      </c>
      <c r="F2136">
        <f t="shared" si="33"/>
        <v>450722</v>
      </c>
      <c r="J2136" s="3" t="s">
        <v>2294</v>
      </c>
      <c r="K2136" s="4">
        <v>511422</v>
      </c>
      <c r="L2136" s="3" t="s">
        <v>2291</v>
      </c>
      <c r="M2136" s="3" t="s">
        <v>2193</v>
      </c>
    </row>
    <row r="2137" spans="1:13" x14ac:dyDescent="0.25">
      <c r="A2137" t="s">
        <v>2034</v>
      </c>
      <c r="B2137" t="s">
        <v>2084</v>
      </c>
      <c r="C2137" t="s">
        <v>2084</v>
      </c>
      <c r="D2137">
        <v>109.6</v>
      </c>
      <c r="E2137">
        <v>23.1</v>
      </c>
      <c r="F2137" t="e">
        <f t="shared" si="33"/>
        <v>#N/A</v>
      </c>
      <c r="J2137" s="3" t="s">
        <v>2295</v>
      </c>
      <c r="K2137" s="4">
        <v>511423</v>
      </c>
      <c r="L2137" s="3" t="s">
        <v>2291</v>
      </c>
      <c r="M2137" s="3" t="s">
        <v>2193</v>
      </c>
    </row>
    <row r="2138" spans="1:13" x14ac:dyDescent="0.25">
      <c r="A2138" t="s">
        <v>2034</v>
      </c>
      <c r="B2138" t="s">
        <v>2084</v>
      </c>
      <c r="C2138" t="s">
        <v>2085</v>
      </c>
      <c r="D2138">
        <v>109.42</v>
      </c>
      <c r="E2138">
        <v>23.13</v>
      </c>
      <c r="F2138">
        <f t="shared" si="33"/>
        <v>450804</v>
      </c>
      <c r="J2138" s="3" t="s">
        <v>2296</v>
      </c>
      <c r="K2138" s="4">
        <v>511424</v>
      </c>
      <c r="L2138" s="3" t="s">
        <v>2291</v>
      </c>
      <c r="M2138" s="3" t="s">
        <v>2193</v>
      </c>
    </row>
    <row r="2139" spans="1:13" x14ac:dyDescent="0.25">
      <c r="A2139" t="s">
        <v>2034</v>
      </c>
      <c r="B2139" t="s">
        <v>2084</v>
      </c>
      <c r="C2139" t="s">
        <v>2086</v>
      </c>
      <c r="D2139">
        <v>110.38</v>
      </c>
      <c r="E2139">
        <v>23.55</v>
      </c>
      <c r="F2139">
        <f t="shared" si="33"/>
        <v>450821</v>
      </c>
      <c r="J2139" s="3" t="s">
        <v>2297</v>
      </c>
      <c r="K2139" s="4">
        <v>511425</v>
      </c>
      <c r="L2139" s="3" t="s">
        <v>2291</v>
      </c>
      <c r="M2139" s="3" t="s">
        <v>2193</v>
      </c>
    </row>
    <row r="2140" spans="1:13" x14ac:dyDescent="0.25">
      <c r="A2140" t="s">
        <v>2034</v>
      </c>
      <c r="B2140" t="s">
        <v>2084</v>
      </c>
      <c r="C2140" t="s">
        <v>2087</v>
      </c>
      <c r="D2140">
        <v>110.08</v>
      </c>
      <c r="E2140">
        <v>23.4</v>
      </c>
      <c r="F2140">
        <f t="shared" si="33"/>
        <v>450881</v>
      </c>
      <c r="J2140" s="3" t="s">
        <v>2299</v>
      </c>
      <c r="K2140" s="4">
        <v>511502</v>
      </c>
      <c r="L2140" s="3" t="s">
        <v>2298</v>
      </c>
      <c r="M2140" s="3" t="s">
        <v>2193</v>
      </c>
    </row>
    <row r="2141" spans="1:13" x14ac:dyDescent="0.25">
      <c r="A2141" t="s">
        <v>2034</v>
      </c>
      <c r="B2141" t="s">
        <v>2088</v>
      </c>
      <c r="C2141" t="s">
        <v>2088</v>
      </c>
      <c r="D2141">
        <v>110.17</v>
      </c>
      <c r="E2141">
        <v>22.63</v>
      </c>
      <c r="F2141" t="e">
        <f t="shared" si="33"/>
        <v>#N/A</v>
      </c>
      <c r="J2141" s="3" t="s">
        <v>2300</v>
      </c>
      <c r="K2141" s="4">
        <v>511521</v>
      </c>
      <c r="L2141" s="3" t="s">
        <v>2298</v>
      </c>
      <c r="M2141" s="3" t="s">
        <v>2193</v>
      </c>
    </row>
    <row r="2142" spans="1:13" x14ac:dyDescent="0.25">
      <c r="A2142" t="s">
        <v>2034</v>
      </c>
      <c r="B2142" t="s">
        <v>2088</v>
      </c>
      <c r="C2142" t="s">
        <v>2089</v>
      </c>
      <c r="D2142">
        <v>110.55</v>
      </c>
      <c r="E2142">
        <v>22.87</v>
      </c>
      <c r="F2142">
        <f t="shared" si="33"/>
        <v>450921</v>
      </c>
      <c r="J2142" s="3" t="s">
        <v>2301</v>
      </c>
      <c r="K2142" s="4">
        <v>511522</v>
      </c>
      <c r="L2142" s="3" t="s">
        <v>2298</v>
      </c>
      <c r="M2142" s="3" t="s">
        <v>2193</v>
      </c>
    </row>
    <row r="2143" spans="1:13" x14ac:dyDescent="0.25">
      <c r="A2143" t="s">
        <v>2034</v>
      </c>
      <c r="B2143" t="s">
        <v>2088</v>
      </c>
      <c r="C2143" t="s">
        <v>2090</v>
      </c>
      <c r="D2143">
        <v>110.27</v>
      </c>
      <c r="E2143">
        <v>22.33</v>
      </c>
      <c r="F2143">
        <f t="shared" si="33"/>
        <v>450922</v>
      </c>
      <c r="J2143" s="3" t="s">
        <v>2302</v>
      </c>
      <c r="K2143" s="4">
        <v>511523</v>
      </c>
      <c r="L2143" s="3" t="s">
        <v>2298</v>
      </c>
      <c r="M2143" s="3" t="s">
        <v>2193</v>
      </c>
    </row>
    <row r="2144" spans="1:13" x14ac:dyDescent="0.25">
      <c r="A2144" t="s">
        <v>2034</v>
      </c>
      <c r="B2144" t="s">
        <v>2088</v>
      </c>
      <c r="C2144" t="s">
        <v>2091</v>
      </c>
      <c r="D2144">
        <v>109.97</v>
      </c>
      <c r="E2144">
        <v>22.28</v>
      </c>
      <c r="F2144">
        <f t="shared" si="33"/>
        <v>450923</v>
      </c>
      <c r="J2144" s="3" t="s">
        <v>2303</v>
      </c>
      <c r="K2144" s="4">
        <v>511524</v>
      </c>
      <c r="L2144" s="3" t="s">
        <v>2298</v>
      </c>
      <c r="M2144" s="3" t="s">
        <v>2193</v>
      </c>
    </row>
    <row r="2145" spans="1:13" x14ac:dyDescent="0.25">
      <c r="A2145" t="s">
        <v>2034</v>
      </c>
      <c r="B2145" t="s">
        <v>2088</v>
      </c>
      <c r="C2145" t="s">
        <v>2092</v>
      </c>
      <c r="D2145">
        <v>109.87</v>
      </c>
      <c r="E2145">
        <v>22.75</v>
      </c>
      <c r="F2145">
        <f t="shared" si="33"/>
        <v>450924</v>
      </c>
      <c r="J2145" s="3" t="s">
        <v>2304</v>
      </c>
      <c r="K2145" s="4">
        <v>511525</v>
      </c>
      <c r="L2145" s="3" t="s">
        <v>2298</v>
      </c>
      <c r="M2145" s="3" t="s">
        <v>2193</v>
      </c>
    </row>
    <row r="2146" spans="1:13" x14ac:dyDescent="0.25">
      <c r="A2146" t="s">
        <v>2034</v>
      </c>
      <c r="B2146" t="s">
        <v>2088</v>
      </c>
      <c r="C2146" t="s">
        <v>2093</v>
      </c>
      <c r="D2146">
        <v>110.35</v>
      </c>
      <c r="E2146">
        <v>22.72</v>
      </c>
      <c r="F2146">
        <f t="shared" si="33"/>
        <v>450981</v>
      </c>
      <c r="J2146" s="3" t="s">
        <v>2305</v>
      </c>
      <c r="K2146" s="4">
        <v>511526</v>
      </c>
      <c r="L2146" s="3" t="s">
        <v>2298</v>
      </c>
      <c r="M2146" s="3" t="s">
        <v>2193</v>
      </c>
    </row>
    <row r="2147" spans="1:13" x14ac:dyDescent="0.25">
      <c r="A2147" t="s">
        <v>2034</v>
      </c>
      <c r="B2147" t="s">
        <v>2094</v>
      </c>
      <c r="C2147" t="s">
        <v>2094</v>
      </c>
      <c r="D2147">
        <v>106.62</v>
      </c>
      <c r="E2147">
        <v>23.9</v>
      </c>
      <c r="F2147" t="e">
        <f t="shared" si="33"/>
        <v>#N/A</v>
      </c>
      <c r="J2147" s="3" t="s">
        <v>2306</v>
      </c>
      <c r="K2147" s="4">
        <v>511527</v>
      </c>
      <c r="L2147" s="3" t="s">
        <v>2298</v>
      </c>
      <c r="M2147" s="3" t="s">
        <v>2193</v>
      </c>
    </row>
    <row r="2148" spans="1:13" x14ac:dyDescent="0.25">
      <c r="A2148" t="s">
        <v>2034</v>
      </c>
      <c r="B2148" t="s">
        <v>2094</v>
      </c>
      <c r="C2148" t="s">
        <v>2095</v>
      </c>
      <c r="D2148">
        <v>106.92</v>
      </c>
      <c r="E2148">
        <v>23.73</v>
      </c>
      <c r="F2148">
        <f t="shared" si="33"/>
        <v>451021</v>
      </c>
      <c r="J2148" s="3" t="s">
        <v>2307</v>
      </c>
      <c r="K2148" s="4">
        <v>511528</v>
      </c>
      <c r="L2148" s="3" t="s">
        <v>2298</v>
      </c>
      <c r="M2148" s="3" t="s">
        <v>2193</v>
      </c>
    </row>
    <row r="2149" spans="1:13" x14ac:dyDescent="0.25">
      <c r="A2149" t="s">
        <v>2034</v>
      </c>
      <c r="B2149" t="s">
        <v>2094</v>
      </c>
      <c r="C2149" t="s">
        <v>2096</v>
      </c>
      <c r="D2149">
        <v>107.12</v>
      </c>
      <c r="E2149">
        <v>23.6</v>
      </c>
      <c r="F2149">
        <f t="shared" si="33"/>
        <v>451022</v>
      </c>
      <c r="J2149" s="3" t="s">
        <v>2308</v>
      </c>
      <c r="K2149" s="4">
        <v>511529</v>
      </c>
      <c r="L2149" s="3" t="s">
        <v>2298</v>
      </c>
      <c r="M2149" s="3" t="s">
        <v>2193</v>
      </c>
    </row>
    <row r="2150" spans="1:13" x14ac:dyDescent="0.25">
      <c r="A2150" t="s">
        <v>2034</v>
      </c>
      <c r="B2150" t="s">
        <v>2094</v>
      </c>
      <c r="C2150" t="s">
        <v>2097</v>
      </c>
      <c r="D2150">
        <v>107.58</v>
      </c>
      <c r="E2150">
        <v>23.32</v>
      </c>
      <c r="F2150">
        <f t="shared" si="33"/>
        <v>451023</v>
      </c>
      <c r="J2150" s="3" t="s">
        <v>3219</v>
      </c>
      <c r="K2150" s="4">
        <v>511602</v>
      </c>
      <c r="L2150" s="3" t="s">
        <v>2309</v>
      </c>
      <c r="M2150" s="3" t="s">
        <v>2193</v>
      </c>
    </row>
    <row r="2151" spans="1:13" x14ac:dyDescent="0.25">
      <c r="A2151" t="s">
        <v>2034</v>
      </c>
      <c r="B2151" t="s">
        <v>2094</v>
      </c>
      <c r="C2151" t="s">
        <v>2098</v>
      </c>
      <c r="D2151">
        <v>106.62</v>
      </c>
      <c r="E2151">
        <v>23.33</v>
      </c>
      <c r="F2151">
        <f t="shared" si="33"/>
        <v>451024</v>
      </c>
      <c r="J2151" s="3" t="s">
        <v>2310</v>
      </c>
      <c r="K2151" s="4">
        <v>511621</v>
      </c>
      <c r="L2151" s="3" t="s">
        <v>2309</v>
      </c>
      <c r="M2151" s="3" t="s">
        <v>2193</v>
      </c>
    </row>
    <row r="2152" spans="1:13" x14ac:dyDescent="0.25">
      <c r="A2152" t="s">
        <v>2034</v>
      </c>
      <c r="B2152" t="s">
        <v>2094</v>
      </c>
      <c r="C2152" t="s">
        <v>2099</v>
      </c>
      <c r="D2152">
        <v>106.42</v>
      </c>
      <c r="E2152">
        <v>23.13</v>
      </c>
      <c r="F2152">
        <f t="shared" si="33"/>
        <v>451025</v>
      </c>
      <c r="J2152" s="3" t="s">
        <v>2311</v>
      </c>
      <c r="K2152" s="4">
        <v>511622</v>
      </c>
      <c r="L2152" s="3" t="s">
        <v>2309</v>
      </c>
      <c r="M2152" s="3" t="s">
        <v>2193</v>
      </c>
    </row>
    <row r="2153" spans="1:13" x14ac:dyDescent="0.25">
      <c r="A2153" t="s">
        <v>2034</v>
      </c>
      <c r="B2153" t="s">
        <v>2094</v>
      </c>
      <c r="C2153" t="s">
        <v>2100</v>
      </c>
      <c r="D2153">
        <v>105.83</v>
      </c>
      <c r="E2153">
        <v>23.42</v>
      </c>
      <c r="F2153">
        <f t="shared" si="33"/>
        <v>451026</v>
      </c>
      <c r="J2153" s="3" t="s">
        <v>2312</v>
      </c>
      <c r="K2153" s="4">
        <v>511623</v>
      </c>
      <c r="L2153" s="3" t="s">
        <v>2309</v>
      </c>
      <c r="M2153" s="3" t="s">
        <v>2193</v>
      </c>
    </row>
    <row r="2154" spans="1:13" x14ac:dyDescent="0.25">
      <c r="A2154" t="s">
        <v>2034</v>
      </c>
      <c r="B2154" t="s">
        <v>2094</v>
      </c>
      <c r="C2154" t="s">
        <v>2101</v>
      </c>
      <c r="D2154">
        <v>106.57</v>
      </c>
      <c r="E2154">
        <v>24.35</v>
      </c>
      <c r="F2154">
        <f t="shared" si="33"/>
        <v>451027</v>
      </c>
      <c r="J2154" s="3" t="s">
        <v>3220</v>
      </c>
      <c r="K2154" s="4">
        <v>511681</v>
      </c>
      <c r="L2154" s="3" t="s">
        <v>2309</v>
      </c>
      <c r="M2154" s="3" t="s">
        <v>2193</v>
      </c>
    </row>
    <row r="2155" spans="1:13" x14ac:dyDescent="0.25">
      <c r="A2155" t="s">
        <v>2034</v>
      </c>
      <c r="B2155" t="s">
        <v>2094</v>
      </c>
      <c r="C2155" t="s">
        <v>2102</v>
      </c>
      <c r="D2155">
        <v>106.55</v>
      </c>
      <c r="E2155">
        <v>24.78</v>
      </c>
      <c r="F2155">
        <f t="shared" si="33"/>
        <v>451028</v>
      </c>
      <c r="J2155" s="3" t="s">
        <v>2315</v>
      </c>
      <c r="K2155" s="4">
        <v>511702</v>
      </c>
      <c r="L2155" s="3" t="s">
        <v>2314</v>
      </c>
      <c r="M2155" s="3" t="s">
        <v>2193</v>
      </c>
    </row>
    <row r="2156" spans="1:13" x14ac:dyDescent="0.25">
      <c r="A2156" t="s">
        <v>2034</v>
      </c>
      <c r="B2156" t="s">
        <v>2094</v>
      </c>
      <c r="C2156" t="s">
        <v>2103</v>
      </c>
      <c r="D2156">
        <v>106.23</v>
      </c>
      <c r="E2156">
        <v>24.3</v>
      </c>
      <c r="F2156">
        <f t="shared" si="33"/>
        <v>451029</v>
      </c>
      <c r="J2156" s="3" t="s">
        <v>2316</v>
      </c>
      <c r="K2156" s="4">
        <v>511721</v>
      </c>
      <c r="L2156" s="3" t="s">
        <v>2314</v>
      </c>
      <c r="M2156" s="3" t="s">
        <v>2193</v>
      </c>
    </row>
    <row r="2157" spans="1:13" x14ac:dyDescent="0.25">
      <c r="A2157" t="s">
        <v>2034</v>
      </c>
      <c r="B2157" t="s">
        <v>2094</v>
      </c>
      <c r="C2157" t="s">
        <v>2104</v>
      </c>
      <c r="D2157">
        <v>105.1</v>
      </c>
      <c r="E2157">
        <v>24.5</v>
      </c>
      <c r="F2157">
        <f t="shared" si="33"/>
        <v>451030</v>
      </c>
      <c r="J2157" s="3" t="s">
        <v>2317</v>
      </c>
      <c r="K2157" s="4">
        <v>511722</v>
      </c>
      <c r="L2157" s="3" t="s">
        <v>2314</v>
      </c>
      <c r="M2157" s="3" t="s">
        <v>2193</v>
      </c>
    </row>
    <row r="2158" spans="1:13" x14ac:dyDescent="0.25">
      <c r="A2158" t="s">
        <v>2034</v>
      </c>
      <c r="B2158" t="s">
        <v>2094</v>
      </c>
      <c r="C2158" t="s">
        <v>2105</v>
      </c>
      <c r="D2158">
        <v>105.33</v>
      </c>
      <c r="E2158">
        <v>24.77</v>
      </c>
      <c r="F2158">
        <f t="shared" si="33"/>
        <v>451031</v>
      </c>
      <c r="J2158" s="3" t="s">
        <v>2318</v>
      </c>
      <c r="K2158" s="4">
        <v>511723</v>
      </c>
      <c r="L2158" s="3" t="s">
        <v>2314</v>
      </c>
      <c r="M2158" s="3" t="s">
        <v>2193</v>
      </c>
    </row>
    <row r="2159" spans="1:13" x14ac:dyDescent="0.25">
      <c r="A2159" t="s">
        <v>2034</v>
      </c>
      <c r="B2159" t="s">
        <v>2106</v>
      </c>
      <c r="C2159" t="s">
        <v>2106</v>
      </c>
      <c r="D2159">
        <v>111.55</v>
      </c>
      <c r="E2159">
        <v>24.42</v>
      </c>
      <c r="F2159" t="e">
        <f t="shared" si="33"/>
        <v>#N/A</v>
      </c>
      <c r="J2159" s="3" t="s">
        <v>2319</v>
      </c>
      <c r="K2159" s="4">
        <v>511724</v>
      </c>
      <c r="L2159" s="3" t="s">
        <v>2314</v>
      </c>
      <c r="M2159" s="3" t="s">
        <v>2193</v>
      </c>
    </row>
    <row r="2160" spans="1:13" x14ac:dyDescent="0.25">
      <c r="A2160" t="s">
        <v>2034</v>
      </c>
      <c r="B2160" t="s">
        <v>2106</v>
      </c>
      <c r="C2160" t="s">
        <v>2107</v>
      </c>
      <c r="D2160">
        <v>110.8</v>
      </c>
      <c r="E2160">
        <v>24.17</v>
      </c>
      <c r="F2160">
        <f t="shared" si="33"/>
        <v>451121</v>
      </c>
      <c r="J2160" s="3" t="s">
        <v>2320</v>
      </c>
      <c r="K2160" s="4">
        <v>511725</v>
      </c>
      <c r="L2160" s="3" t="s">
        <v>2314</v>
      </c>
      <c r="M2160" s="3" t="s">
        <v>2193</v>
      </c>
    </row>
    <row r="2161" spans="1:13" x14ac:dyDescent="0.25">
      <c r="A2161" t="s">
        <v>2034</v>
      </c>
      <c r="B2161" t="s">
        <v>2106</v>
      </c>
      <c r="C2161" t="s">
        <v>2108</v>
      </c>
      <c r="D2161">
        <v>111.3</v>
      </c>
      <c r="E2161">
        <v>24.53</v>
      </c>
      <c r="F2161">
        <f t="shared" si="33"/>
        <v>451122</v>
      </c>
      <c r="J2161" s="3" t="s">
        <v>2321</v>
      </c>
      <c r="K2161" s="4">
        <v>511781</v>
      </c>
      <c r="L2161" s="3" t="s">
        <v>2314</v>
      </c>
      <c r="M2161" s="3" t="s">
        <v>2193</v>
      </c>
    </row>
    <row r="2162" spans="1:13" x14ac:dyDescent="0.25">
      <c r="A2162" t="s">
        <v>2034</v>
      </c>
      <c r="B2162" t="s">
        <v>2106</v>
      </c>
      <c r="C2162" t="s">
        <v>2109</v>
      </c>
      <c r="D2162">
        <v>111.27</v>
      </c>
      <c r="E2162">
        <v>24.83</v>
      </c>
      <c r="F2162">
        <f t="shared" si="33"/>
        <v>451123</v>
      </c>
      <c r="J2162" s="3" t="s">
        <v>2323</v>
      </c>
      <c r="K2162" s="4">
        <v>511802</v>
      </c>
      <c r="L2162" s="3" t="s">
        <v>2322</v>
      </c>
      <c r="M2162" s="3" t="s">
        <v>2193</v>
      </c>
    </row>
    <row r="2163" spans="1:13" x14ac:dyDescent="0.25">
      <c r="A2163" t="s">
        <v>2034</v>
      </c>
      <c r="B2163" t="s">
        <v>2110</v>
      </c>
      <c r="C2163" t="s">
        <v>2110</v>
      </c>
      <c r="D2163">
        <v>108.07</v>
      </c>
      <c r="E2163">
        <v>24.7</v>
      </c>
      <c r="F2163" t="e">
        <f t="shared" si="33"/>
        <v>#N/A</v>
      </c>
      <c r="J2163" s="3" t="s">
        <v>2324</v>
      </c>
      <c r="K2163" s="4">
        <v>511821</v>
      </c>
      <c r="L2163" s="3" t="s">
        <v>2322</v>
      </c>
      <c r="M2163" s="3" t="s">
        <v>2193</v>
      </c>
    </row>
    <row r="2164" spans="1:13" x14ac:dyDescent="0.25">
      <c r="A2164" t="s">
        <v>2034</v>
      </c>
      <c r="B2164" t="s">
        <v>2110</v>
      </c>
      <c r="C2164" t="s">
        <v>2111</v>
      </c>
      <c r="D2164">
        <v>108.05</v>
      </c>
      <c r="E2164">
        <v>24.7</v>
      </c>
      <c r="F2164">
        <f t="shared" si="33"/>
        <v>451202</v>
      </c>
      <c r="J2164" s="3" t="s">
        <v>2325</v>
      </c>
      <c r="K2164" s="4">
        <v>511822</v>
      </c>
      <c r="L2164" s="3" t="s">
        <v>2322</v>
      </c>
      <c r="M2164" s="3" t="s">
        <v>2193</v>
      </c>
    </row>
    <row r="2165" spans="1:13" x14ac:dyDescent="0.25">
      <c r="A2165" t="s">
        <v>2034</v>
      </c>
      <c r="B2165" t="s">
        <v>2110</v>
      </c>
      <c r="C2165" t="s">
        <v>2112</v>
      </c>
      <c r="D2165">
        <v>107.53</v>
      </c>
      <c r="E2165">
        <v>24.98</v>
      </c>
      <c r="F2165">
        <f t="shared" si="33"/>
        <v>451221</v>
      </c>
      <c r="J2165" s="3" t="s">
        <v>2326</v>
      </c>
      <c r="K2165" s="4">
        <v>511823</v>
      </c>
      <c r="L2165" s="3" t="s">
        <v>2322</v>
      </c>
      <c r="M2165" s="3" t="s">
        <v>2193</v>
      </c>
    </row>
    <row r="2166" spans="1:13" x14ac:dyDescent="0.25">
      <c r="A2166" t="s">
        <v>2034</v>
      </c>
      <c r="B2166" t="s">
        <v>2110</v>
      </c>
      <c r="C2166" t="s">
        <v>2113</v>
      </c>
      <c r="D2166">
        <v>107.17</v>
      </c>
      <c r="E2166">
        <v>25</v>
      </c>
      <c r="F2166">
        <f t="shared" si="33"/>
        <v>451222</v>
      </c>
      <c r="J2166" s="3" t="s">
        <v>2327</v>
      </c>
      <c r="K2166" s="4">
        <v>511824</v>
      </c>
      <c r="L2166" s="3" t="s">
        <v>2322</v>
      </c>
      <c r="M2166" s="3" t="s">
        <v>2193</v>
      </c>
    </row>
    <row r="2167" spans="1:13" x14ac:dyDescent="0.25">
      <c r="A2167" t="s">
        <v>2034</v>
      </c>
      <c r="B2167" t="s">
        <v>2110</v>
      </c>
      <c r="C2167" t="s">
        <v>2114</v>
      </c>
      <c r="D2167">
        <v>107.05</v>
      </c>
      <c r="E2167">
        <v>24.55</v>
      </c>
      <c r="F2167">
        <f t="shared" si="33"/>
        <v>451223</v>
      </c>
      <c r="J2167" s="3" t="s">
        <v>2328</v>
      </c>
      <c r="K2167" s="4">
        <v>511825</v>
      </c>
      <c r="L2167" s="3" t="s">
        <v>2322</v>
      </c>
      <c r="M2167" s="3" t="s">
        <v>2193</v>
      </c>
    </row>
    <row r="2168" spans="1:13" x14ac:dyDescent="0.25">
      <c r="A2168" t="s">
        <v>2034</v>
      </c>
      <c r="B2168" t="s">
        <v>2110</v>
      </c>
      <c r="C2168" t="s">
        <v>2115</v>
      </c>
      <c r="D2168">
        <v>107.37</v>
      </c>
      <c r="E2168">
        <v>24.52</v>
      </c>
      <c r="F2168">
        <f t="shared" si="33"/>
        <v>451224</v>
      </c>
      <c r="J2168" s="3" t="s">
        <v>2329</v>
      </c>
      <c r="K2168" s="4">
        <v>511826</v>
      </c>
      <c r="L2168" s="3" t="s">
        <v>2322</v>
      </c>
      <c r="M2168" s="3" t="s">
        <v>2193</v>
      </c>
    </row>
    <row r="2169" spans="1:13" x14ac:dyDescent="0.25">
      <c r="A2169" t="s">
        <v>2034</v>
      </c>
      <c r="B2169" t="s">
        <v>2110</v>
      </c>
      <c r="C2169" t="s">
        <v>2116</v>
      </c>
      <c r="D2169">
        <v>108.9</v>
      </c>
      <c r="E2169">
        <v>24.78</v>
      </c>
      <c r="F2169">
        <f t="shared" si="33"/>
        <v>451225</v>
      </c>
      <c r="J2169" s="3" t="s">
        <v>2330</v>
      </c>
      <c r="K2169" s="4">
        <v>511827</v>
      </c>
      <c r="L2169" s="3" t="s">
        <v>2322</v>
      </c>
      <c r="M2169" s="3" t="s">
        <v>2193</v>
      </c>
    </row>
    <row r="2170" spans="1:13" x14ac:dyDescent="0.25">
      <c r="A2170" t="s">
        <v>2034</v>
      </c>
      <c r="B2170" t="s">
        <v>2110</v>
      </c>
      <c r="C2170" t="s">
        <v>2117</v>
      </c>
      <c r="D2170">
        <v>108.25</v>
      </c>
      <c r="E2170">
        <v>24.83</v>
      </c>
      <c r="F2170">
        <f t="shared" si="33"/>
        <v>451226</v>
      </c>
      <c r="J2170" s="3" t="s">
        <v>2332</v>
      </c>
      <c r="K2170" s="4">
        <v>511902</v>
      </c>
      <c r="L2170" s="3" t="s">
        <v>2331</v>
      </c>
      <c r="M2170" s="3" t="s">
        <v>2193</v>
      </c>
    </row>
    <row r="2171" spans="1:13" x14ac:dyDescent="0.25">
      <c r="A2171" t="s">
        <v>2034</v>
      </c>
      <c r="B2171" t="s">
        <v>2110</v>
      </c>
      <c r="C2171" t="s">
        <v>2118</v>
      </c>
      <c r="D2171">
        <v>107.25</v>
      </c>
      <c r="E2171">
        <v>24.15</v>
      </c>
      <c r="F2171">
        <f t="shared" si="33"/>
        <v>451227</v>
      </c>
      <c r="J2171" s="3" t="s">
        <v>2333</v>
      </c>
      <c r="K2171" s="4">
        <v>511921</v>
      </c>
      <c r="L2171" s="3" t="s">
        <v>2331</v>
      </c>
      <c r="M2171" s="3" t="s">
        <v>2193</v>
      </c>
    </row>
    <row r="2172" spans="1:13" x14ac:dyDescent="0.25">
      <c r="A2172" t="s">
        <v>2034</v>
      </c>
      <c r="B2172" t="s">
        <v>2110</v>
      </c>
      <c r="C2172" t="s">
        <v>2119</v>
      </c>
      <c r="D2172">
        <v>108.1</v>
      </c>
      <c r="E2172">
        <v>23.93</v>
      </c>
      <c r="F2172">
        <f t="shared" si="33"/>
        <v>451228</v>
      </c>
      <c r="J2172" s="3" t="s">
        <v>2334</v>
      </c>
      <c r="K2172" s="4">
        <v>511922</v>
      </c>
      <c r="L2172" s="3" t="s">
        <v>2331</v>
      </c>
      <c r="M2172" s="3" t="s">
        <v>2193</v>
      </c>
    </row>
    <row r="2173" spans="1:13" x14ac:dyDescent="0.25">
      <c r="A2173" t="s">
        <v>2034</v>
      </c>
      <c r="B2173" t="s">
        <v>2110</v>
      </c>
      <c r="C2173" t="s">
        <v>2120</v>
      </c>
      <c r="D2173">
        <v>107.98</v>
      </c>
      <c r="E2173">
        <v>23.73</v>
      </c>
      <c r="F2173">
        <f t="shared" si="33"/>
        <v>451229</v>
      </c>
      <c r="J2173" s="3" t="s">
        <v>2335</v>
      </c>
      <c r="K2173" s="4">
        <v>511923</v>
      </c>
      <c r="L2173" s="3" t="s">
        <v>2331</v>
      </c>
      <c r="M2173" s="3" t="s">
        <v>2193</v>
      </c>
    </row>
    <row r="2174" spans="1:13" x14ac:dyDescent="0.25">
      <c r="A2174" t="s">
        <v>2034</v>
      </c>
      <c r="B2174" t="s">
        <v>2110</v>
      </c>
      <c r="C2174" t="s">
        <v>2121</v>
      </c>
      <c r="D2174">
        <v>108.67</v>
      </c>
      <c r="E2174">
        <v>24.5</v>
      </c>
      <c r="F2174">
        <f t="shared" si="33"/>
        <v>451281</v>
      </c>
      <c r="J2174" s="3" t="s">
        <v>2337</v>
      </c>
      <c r="K2174" s="4">
        <v>512002</v>
      </c>
      <c r="L2174" s="3" t="s">
        <v>2336</v>
      </c>
      <c r="M2174" s="3" t="s">
        <v>2193</v>
      </c>
    </row>
    <row r="2175" spans="1:13" x14ac:dyDescent="0.25">
      <c r="A2175" t="s">
        <v>2034</v>
      </c>
      <c r="B2175" t="s">
        <v>2122</v>
      </c>
      <c r="C2175" t="s">
        <v>2122</v>
      </c>
      <c r="D2175">
        <v>109.23</v>
      </c>
      <c r="E2175">
        <v>23.73</v>
      </c>
      <c r="F2175" t="e">
        <f t="shared" si="33"/>
        <v>#N/A</v>
      </c>
      <c r="J2175" s="3" t="s">
        <v>2338</v>
      </c>
      <c r="K2175" s="4">
        <v>512021</v>
      </c>
      <c r="L2175" s="3" t="s">
        <v>2336</v>
      </c>
      <c r="M2175" s="3" t="s">
        <v>2193</v>
      </c>
    </row>
    <row r="2176" spans="1:13" x14ac:dyDescent="0.25">
      <c r="A2176" t="s">
        <v>2034</v>
      </c>
      <c r="B2176" t="s">
        <v>2122</v>
      </c>
      <c r="C2176" t="s">
        <v>2123</v>
      </c>
      <c r="D2176">
        <v>108.67</v>
      </c>
      <c r="E2176">
        <v>24.07</v>
      </c>
      <c r="F2176">
        <f t="shared" si="33"/>
        <v>451321</v>
      </c>
      <c r="J2176" s="3" t="s">
        <v>2339</v>
      </c>
      <c r="K2176" s="4">
        <v>512022</v>
      </c>
      <c r="L2176" s="3" t="s">
        <v>2336</v>
      </c>
      <c r="M2176" s="3" t="s">
        <v>2193</v>
      </c>
    </row>
    <row r="2177" spans="1:13" x14ac:dyDescent="0.25">
      <c r="A2177" t="s">
        <v>2034</v>
      </c>
      <c r="B2177" t="s">
        <v>2122</v>
      </c>
      <c r="C2177" t="s">
        <v>2124</v>
      </c>
      <c r="D2177">
        <v>109.68</v>
      </c>
      <c r="E2177">
        <v>23.97</v>
      </c>
      <c r="F2177">
        <f t="shared" si="33"/>
        <v>451322</v>
      </c>
      <c r="J2177" s="3" t="s">
        <v>2340</v>
      </c>
      <c r="K2177" s="4">
        <v>512081</v>
      </c>
      <c r="L2177" s="3" t="s">
        <v>2336</v>
      </c>
      <c r="M2177" s="3" t="s">
        <v>2193</v>
      </c>
    </row>
    <row r="2178" spans="1:13" x14ac:dyDescent="0.25">
      <c r="A2178" t="s">
        <v>2034</v>
      </c>
      <c r="B2178" t="s">
        <v>2122</v>
      </c>
      <c r="C2178" t="s">
        <v>2125</v>
      </c>
      <c r="D2178">
        <v>109.67</v>
      </c>
      <c r="E2178">
        <v>23.6</v>
      </c>
      <c r="F2178">
        <f t="shared" si="33"/>
        <v>451323</v>
      </c>
      <c r="J2178" s="3" t="s">
        <v>2342</v>
      </c>
      <c r="K2178" s="4">
        <v>513221</v>
      </c>
      <c r="L2178" s="3" t="s">
        <v>2341</v>
      </c>
      <c r="M2178" s="3" t="s">
        <v>2193</v>
      </c>
    </row>
    <row r="2179" spans="1:13" x14ac:dyDescent="0.25">
      <c r="A2179" t="s">
        <v>2034</v>
      </c>
      <c r="B2179" t="s">
        <v>2122</v>
      </c>
      <c r="C2179" t="s">
        <v>2126</v>
      </c>
      <c r="D2179">
        <v>110.18</v>
      </c>
      <c r="E2179">
        <v>24.13</v>
      </c>
      <c r="F2179">
        <f t="shared" ref="F2179:F2242" si="34">VLOOKUP(C2179,J:K,2,FALSE)</f>
        <v>451324</v>
      </c>
      <c r="J2179" s="3" t="s">
        <v>2343</v>
      </c>
      <c r="K2179" s="4">
        <v>513222</v>
      </c>
      <c r="L2179" s="3" t="s">
        <v>2341</v>
      </c>
      <c r="M2179" s="3" t="s">
        <v>2193</v>
      </c>
    </row>
    <row r="2180" spans="1:13" x14ac:dyDescent="0.25">
      <c r="A2180" t="s">
        <v>2034</v>
      </c>
      <c r="B2180" t="s">
        <v>2122</v>
      </c>
      <c r="C2180" t="s">
        <v>2127</v>
      </c>
      <c r="D2180">
        <v>108.87</v>
      </c>
      <c r="E2180">
        <v>23.82</v>
      </c>
      <c r="F2180">
        <f t="shared" si="34"/>
        <v>451381</v>
      </c>
      <c r="J2180" s="3" t="s">
        <v>2344</v>
      </c>
      <c r="K2180" s="4">
        <v>513223</v>
      </c>
      <c r="L2180" s="3" t="s">
        <v>2341</v>
      </c>
      <c r="M2180" s="3" t="s">
        <v>2193</v>
      </c>
    </row>
    <row r="2181" spans="1:13" x14ac:dyDescent="0.25">
      <c r="A2181" t="s">
        <v>2034</v>
      </c>
      <c r="B2181" t="s">
        <v>2128</v>
      </c>
      <c r="C2181" t="s">
        <v>2128</v>
      </c>
      <c r="D2181">
        <v>107.37</v>
      </c>
      <c r="E2181">
        <v>22.4</v>
      </c>
      <c r="F2181" t="e">
        <f t="shared" si="34"/>
        <v>#N/A</v>
      </c>
      <c r="J2181" s="3" t="s">
        <v>2345</v>
      </c>
      <c r="K2181" s="4">
        <v>513224</v>
      </c>
      <c r="L2181" s="3" t="s">
        <v>2341</v>
      </c>
      <c r="M2181" s="3" t="s">
        <v>2193</v>
      </c>
    </row>
    <row r="2182" spans="1:13" x14ac:dyDescent="0.25">
      <c r="A2182" t="s">
        <v>2034</v>
      </c>
      <c r="B2182" t="s">
        <v>2128</v>
      </c>
      <c r="C2182" t="s">
        <v>2129</v>
      </c>
      <c r="D2182">
        <v>107.9</v>
      </c>
      <c r="E2182">
        <v>22.63</v>
      </c>
      <c r="F2182">
        <f t="shared" si="34"/>
        <v>451421</v>
      </c>
      <c r="J2182" s="3" t="s">
        <v>2346</v>
      </c>
      <c r="K2182" s="4">
        <v>513225</v>
      </c>
      <c r="L2182" s="3" t="s">
        <v>2341</v>
      </c>
      <c r="M2182" s="3" t="s">
        <v>2193</v>
      </c>
    </row>
    <row r="2183" spans="1:13" x14ac:dyDescent="0.25">
      <c r="A2183" t="s">
        <v>2034</v>
      </c>
      <c r="B2183" t="s">
        <v>2128</v>
      </c>
      <c r="C2183" t="s">
        <v>2130</v>
      </c>
      <c r="D2183">
        <v>107.07</v>
      </c>
      <c r="E2183">
        <v>22.13</v>
      </c>
      <c r="F2183">
        <f t="shared" si="34"/>
        <v>451422</v>
      </c>
      <c r="J2183" s="3" t="s">
        <v>2347</v>
      </c>
      <c r="K2183" s="4">
        <v>513226</v>
      </c>
      <c r="L2183" s="3" t="s">
        <v>2341</v>
      </c>
      <c r="M2183" s="3" t="s">
        <v>2193</v>
      </c>
    </row>
    <row r="2184" spans="1:13" x14ac:dyDescent="0.25">
      <c r="A2184" t="s">
        <v>2034</v>
      </c>
      <c r="B2184" t="s">
        <v>2128</v>
      </c>
      <c r="C2184" t="s">
        <v>2131</v>
      </c>
      <c r="D2184">
        <v>106.85</v>
      </c>
      <c r="E2184">
        <v>22.35</v>
      </c>
      <c r="F2184">
        <f t="shared" si="34"/>
        <v>451423</v>
      </c>
      <c r="J2184" s="3" t="s">
        <v>2348</v>
      </c>
      <c r="K2184" s="4">
        <v>513227</v>
      </c>
      <c r="L2184" s="3" t="s">
        <v>2341</v>
      </c>
      <c r="M2184" s="3" t="s">
        <v>2193</v>
      </c>
    </row>
    <row r="2185" spans="1:13" x14ac:dyDescent="0.25">
      <c r="A2185" t="s">
        <v>2034</v>
      </c>
      <c r="B2185" t="s">
        <v>2128</v>
      </c>
      <c r="C2185" t="s">
        <v>2132</v>
      </c>
      <c r="D2185">
        <v>107.2</v>
      </c>
      <c r="E2185">
        <v>22.83</v>
      </c>
      <c r="F2185">
        <f t="shared" si="34"/>
        <v>451424</v>
      </c>
      <c r="J2185" s="3" t="s">
        <v>2349</v>
      </c>
      <c r="K2185" s="4">
        <v>513228</v>
      </c>
      <c r="L2185" s="3" t="s">
        <v>2341</v>
      </c>
      <c r="M2185" s="3" t="s">
        <v>2193</v>
      </c>
    </row>
    <row r="2186" spans="1:13" x14ac:dyDescent="0.25">
      <c r="A2186" t="s">
        <v>2034</v>
      </c>
      <c r="B2186" t="s">
        <v>2128</v>
      </c>
      <c r="C2186" t="s">
        <v>2133</v>
      </c>
      <c r="D2186">
        <v>107.13</v>
      </c>
      <c r="E2186">
        <v>23.08</v>
      </c>
      <c r="F2186">
        <f t="shared" si="34"/>
        <v>451425</v>
      </c>
      <c r="J2186" s="3" t="s">
        <v>2350</v>
      </c>
      <c r="K2186" s="4">
        <v>513229</v>
      </c>
      <c r="L2186" s="3" t="s">
        <v>2341</v>
      </c>
      <c r="M2186" s="3" t="s">
        <v>2193</v>
      </c>
    </row>
    <row r="2187" spans="1:13" x14ac:dyDescent="0.25">
      <c r="A2187" t="s">
        <v>2034</v>
      </c>
      <c r="B2187" t="s">
        <v>2128</v>
      </c>
      <c r="C2187" t="s">
        <v>2134</v>
      </c>
      <c r="D2187">
        <v>106.75</v>
      </c>
      <c r="E2187">
        <v>22.12</v>
      </c>
      <c r="F2187">
        <f t="shared" si="34"/>
        <v>451481</v>
      </c>
      <c r="J2187" s="3" t="s">
        <v>2351</v>
      </c>
      <c r="K2187" s="4">
        <v>513230</v>
      </c>
      <c r="L2187" s="3" t="s">
        <v>2341</v>
      </c>
      <c r="M2187" s="3" t="s">
        <v>2193</v>
      </c>
    </row>
    <row r="2188" spans="1:13" x14ac:dyDescent="0.25">
      <c r="A2188" t="s">
        <v>2135</v>
      </c>
      <c r="B2188" t="s">
        <v>2136</v>
      </c>
      <c r="C2188" t="s">
        <v>2136</v>
      </c>
      <c r="D2188">
        <v>110.32</v>
      </c>
      <c r="E2188">
        <v>20.03</v>
      </c>
      <c r="F2188" t="e">
        <f t="shared" si="34"/>
        <v>#N/A</v>
      </c>
      <c r="J2188" s="3" t="s">
        <v>2352</v>
      </c>
      <c r="K2188" s="4">
        <v>513231</v>
      </c>
      <c r="L2188" s="3" t="s">
        <v>2341</v>
      </c>
      <c r="M2188" s="3" t="s">
        <v>2193</v>
      </c>
    </row>
    <row r="2189" spans="1:13" x14ac:dyDescent="0.25">
      <c r="A2189" t="s">
        <v>2135</v>
      </c>
      <c r="B2189" t="s">
        <v>2136</v>
      </c>
      <c r="C2189" t="s">
        <v>2137</v>
      </c>
      <c r="D2189">
        <v>110.28</v>
      </c>
      <c r="E2189">
        <v>20.02</v>
      </c>
      <c r="F2189">
        <f t="shared" si="34"/>
        <v>460105</v>
      </c>
      <c r="J2189" s="3" t="s">
        <v>2353</v>
      </c>
      <c r="K2189" s="4">
        <v>513232</v>
      </c>
      <c r="L2189" s="3" t="s">
        <v>2341</v>
      </c>
      <c r="M2189" s="3" t="s">
        <v>2193</v>
      </c>
    </row>
    <row r="2190" spans="1:13" x14ac:dyDescent="0.25">
      <c r="A2190" t="s">
        <v>2135</v>
      </c>
      <c r="B2190" t="s">
        <v>2136</v>
      </c>
      <c r="C2190" t="s">
        <v>2138</v>
      </c>
      <c r="D2190">
        <v>110.3</v>
      </c>
      <c r="E2190">
        <v>20.03</v>
      </c>
      <c r="F2190">
        <f t="shared" si="34"/>
        <v>460106</v>
      </c>
      <c r="J2190" s="3" t="s">
        <v>2354</v>
      </c>
      <c r="K2190" s="4">
        <v>513233</v>
      </c>
      <c r="L2190" s="3" t="s">
        <v>2341</v>
      </c>
      <c r="M2190" s="3" t="s">
        <v>2193</v>
      </c>
    </row>
    <row r="2191" spans="1:13" x14ac:dyDescent="0.25">
      <c r="A2191" t="s">
        <v>2135</v>
      </c>
      <c r="B2191" t="s">
        <v>2136</v>
      </c>
      <c r="C2191" t="s">
        <v>2139</v>
      </c>
      <c r="D2191">
        <v>110.35</v>
      </c>
      <c r="E2191">
        <v>20</v>
      </c>
      <c r="F2191">
        <f t="shared" si="34"/>
        <v>460107</v>
      </c>
      <c r="J2191" s="3" t="s">
        <v>2356</v>
      </c>
      <c r="K2191" s="4">
        <v>513321</v>
      </c>
      <c r="L2191" s="3" t="s">
        <v>2355</v>
      </c>
      <c r="M2191" s="3" t="s">
        <v>2193</v>
      </c>
    </row>
    <row r="2192" spans="1:13" x14ac:dyDescent="0.25">
      <c r="A2192" t="s">
        <v>2135</v>
      </c>
      <c r="B2192" t="s">
        <v>2136</v>
      </c>
      <c r="C2192" t="s">
        <v>2140</v>
      </c>
      <c r="D2192">
        <v>110.37</v>
      </c>
      <c r="E2192">
        <v>20.03</v>
      </c>
      <c r="F2192">
        <f t="shared" si="34"/>
        <v>460108</v>
      </c>
      <c r="J2192" s="3" t="s">
        <v>2357</v>
      </c>
      <c r="K2192" s="4">
        <v>513322</v>
      </c>
      <c r="L2192" s="3" t="s">
        <v>2355</v>
      </c>
      <c r="M2192" s="3" t="s">
        <v>2193</v>
      </c>
    </row>
    <row r="2193" spans="1:13" x14ac:dyDescent="0.25">
      <c r="A2193" t="s">
        <v>2135</v>
      </c>
      <c r="B2193" t="s">
        <v>2141</v>
      </c>
      <c r="C2193" t="s">
        <v>2141</v>
      </c>
      <c r="D2193">
        <v>109.5</v>
      </c>
      <c r="E2193">
        <v>18.25</v>
      </c>
      <c r="F2193" t="e">
        <f t="shared" si="34"/>
        <v>#N/A</v>
      </c>
      <c r="J2193" s="3" t="s">
        <v>2358</v>
      </c>
      <c r="K2193" s="4">
        <v>513323</v>
      </c>
      <c r="L2193" s="3" t="s">
        <v>2355</v>
      </c>
      <c r="M2193" s="3" t="s">
        <v>2193</v>
      </c>
    </row>
    <row r="2194" spans="1:13" x14ac:dyDescent="0.25">
      <c r="A2194" t="s">
        <v>2135</v>
      </c>
      <c r="B2194" t="s">
        <v>2142</v>
      </c>
      <c r="C2194" t="s">
        <v>2142</v>
      </c>
      <c r="D2194">
        <v>109.52</v>
      </c>
      <c r="E2194">
        <v>18.78</v>
      </c>
      <c r="F2194">
        <f t="shared" si="34"/>
        <v>469001</v>
      </c>
      <c r="J2194" s="3" t="s">
        <v>2359</v>
      </c>
      <c r="K2194" s="4">
        <v>513324</v>
      </c>
      <c r="L2194" s="3" t="s">
        <v>2355</v>
      </c>
      <c r="M2194" s="3" t="s">
        <v>2193</v>
      </c>
    </row>
    <row r="2195" spans="1:13" x14ac:dyDescent="0.25">
      <c r="A2195" t="s">
        <v>2135</v>
      </c>
      <c r="B2195" t="s">
        <v>2142</v>
      </c>
      <c r="C2195" t="s">
        <v>2143</v>
      </c>
      <c r="D2195">
        <v>110.47</v>
      </c>
      <c r="E2195">
        <v>19.25</v>
      </c>
      <c r="F2195">
        <f t="shared" si="34"/>
        <v>469002</v>
      </c>
      <c r="J2195" s="3" t="s">
        <v>2360</v>
      </c>
      <c r="K2195" s="4">
        <v>513325</v>
      </c>
      <c r="L2195" s="3" t="s">
        <v>2355</v>
      </c>
      <c r="M2195" s="3" t="s">
        <v>2193</v>
      </c>
    </row>
    <row r="2196" spans="1:13" x14ac:dyDescent="0.25">
      <c r="A2196" t="s">
        <v>2135</v>
      </c>
      <c r="B2196" t="s">
        <v>2142</v>
      </c>
      <c r="C2196" t="s">
        <v>2144</v>
      </c>
      <c r="D2196">
        <v>109.57</v>
      </c>
      <c r="E2196">
        <v>19.52</v>
      </c>
      <c r="F2196">
        <f t="shared" si="34"/>
        <v>469003</v>
      </c>
      <c r="J2196" s="3" t="s">
        <v>2361</v>
      </c>
      <c r="K2196" s="4">
        <v>513326</v>
      </c>
      <c r="L2196" s="3" t="s">
        <v>2355</v>
      </c>
      <c r="M2196" s="3" t="s">
        <v>2193</v>
      </c>
    </row>
    <row r="2197" spans="1:13" x14ac:dyDescent="0.25">
      <c r="A2197" t="s">
        <v>2135</v>
      </c>
      <c r="B2197" t="s">
        <v>2142</v>
      </c>
      <c r="C2197" t="s">
        <v>2145</v>
      </c>
      <c r="D2197">
        <v>110.8</v>
      </c>
      <c r="E2197">
        <v>19.55</v>
      </c>
      <c r="F2197">
        <f t="shared" si="34"/>
        <v>469005</v>
      </c>
      <c r="J2197" s="3" t="s">
        <v>2362</v>
      </c>
      <c r="K2197" s="4">
        <v>513327</v>
      </c>
      <c r="L2197" s="3" t="s">
        <v>2355</v>
      </c>
      <c r="M2197" s="3" t="s">
        <v>2193</v>
      </c>
    </row>
    <row r="2198" spans="1:13" x14ac:dyDescent="0.25">
      <c r="A2198" t="s">
        <v>2135</v>
      </c>
      <c r="B2198" t="s">
        <v>2142</v>
      </c>
      <c r="C2198" t="s">
        <v>2146</v>
      </c>
      <c r="D2198">
        <v>110.4</v>
      </c>
      <c r="E2198">
        <v>18.8</v>
      </c>
      <c r="F2198">
        <f t="shared" si="34"/>
        <v>469006</v>
      </c>
      <c r="J2198" s="3" t="s">
        <v>2363</v>
      </c>
      <c r="K2198" s="4">
        <v>513328</v>
      </c>
      <c r="L2198" s="3" t="s">
        <v>2355</v>
      </c>
      <c r="M2198" s="3" t="s">
        <v>2193</v>
      </c>
    </row>
    <row r="2199" spans="1:13" x14ac:dyDescent="0.25">
      <c r="A2199" t="s">
        <v>2135</v>
      </c>
      <c r="B2199" t="s">
        <v>2142</v>
      </c>
      <c r="C2199" t="s">
        <v>2147</v>
      </c>
      <c r="D2199">
        <v>108.63</v>
      </c>
      <c r="E2199">
        <v>19.100000000000001</v>
      </c>
      <c r="F2199">
        <f t="shared" si="34"/>
        <v>469007</v>
      </c>
      <c r="J2199" s="3" t="s">
        <v>2364</v>
      </c>
      <c r="K2199" s="4">
        <v>513329</v>
      </c>
      <c r="L2199" s="3" t="s">
        <v>2355</v>
      </c>
      <c r="M2199" s="3" t="s">
        <v>2193</v>
      </c>
    </row>
    <row r="2200" spans="1:13" x14ac:dyDescent="0.25">
      <c r="A2200" t="s">
        <v>2135</v>
      </c>
      <c r="B2200" t="s">
        <v>2142</v>
      </c>
      <c r="C2200" t="s">
        <v>2148</v>
      </c>
      <c r="D2200">
        <v>110.32</v>
      </c>
      <c r="E2200">
        <v>19.7</v>
      </c>
      <c r="F2200">
        <f t="shared" si="34"/>
        <v>469025</v>
      </c>
      <c r="J2200" s="3" t="s">
        <v>2365</v>
      </c>
      <c r="K2200" s="4">
        <v>513330</v>
      </c>
      <c r="L2200" s="3" t="s">
        <v>2355</v>
      </c>
      <c r="M2200" s="3" t="s">
        <v>2193</v>
      </c>
    </row>
    <row r="2201" spans="1:13" x14ac:dyDescent="0.25">
      <c r="A2201" t="s">
        <v>2135</v>
      </c>
      <c r="B2201" t="s">
        <v>2142</v>
      </c>
      <c r="C2201" t="s">
        <v>2149</v>
      </c>
      <c r="D2201">
        <v>110.1</v>
      </c>
      <c r="E2201">
        <v>19.37</v>
      </c>
      <c r="F2201">
        <f t="shared" si="34"/>
        <v>469026</v>
      </c>
      <c r="J2201" s="3" t="s">
        <v>2366</v>
      </c>
      <c r="K2201" s="4">
        <v>513331</v>
      </c>
      <c r="L2201" s="3" t="s">
        <v>2355</v>
      </c>
      <c r="M2201" s="3" t="s">
        <v>2193</v>
      </c>
    </row>
    <row r="2202" spans="1:13" x14ac:dyDescent="0.25">
      <c r="A2202" t="s">
        <v>2135</v>
      </c>
      <c r="B2202" t="s">
        <v>2142</v>
      </c>
      <c r="C2202" t="s">
        <v>2150</v>
      </c>
      <c r="D2202">
        <v>110</v>
      </c>
      <c r="E2202">
        <v>19.73</v>
      </c>
      <c r="F2202">
        <f t="shared" si="34"/>
        <v>469027</v>
      </c>
      <c r="J2202" s="3" t="s">
        <v>2367</v>
      </c>
      <c r="K2202" s="4">
        <v>513332</v>
      </c>
      <c r="L2202" s="3" t="s">
        <v>2355</v>
      </c>
      <c r="M2202" s="3" t="s">
        <v>2193</v>
      </c>
    </row>
    <row r="2203" spans="1:13" x14ac:dyDescent="0.25">
      <c r="A2203" t="s">
        <v>2135</v>
      </c>
      <c r="B2203" t="s">
        <v>2142</v>
      </c>
      <c r="C2203" t="s">
        <v>2151</v>
      </c>
      <c r="D2203">
        <v>109.68</v>
      </c>
      <c r="E2203">
        <v>19.920000000000002</v>
      </c>
      <c r="F2203">
        <f t="shared" si="34"/>
        <v>469028</v>
      </c>
      <c r="J2203" s="3" t="s">
        <v>2368</v>
      </c>
      <c r="K2203" s="4">
        <v>513333</v>
      </c>
      <c r="L2203" s="3" t="s">
        <v>2355</v>
      </c>
      <c r="M2203" s="3" t="s">
        <v>2193</v>
      </c>
    </row>
    <row r="2204" spans="1:13" x14ac:dyDescent="0.25">
      <c r="A2204" t="s">
        <v>2135</v>
      </c>
      <c r="B2204" t="s">
        <v>2142</v>
      </c>
      <c r="C2204" t="s">
        <v>2152</v>
      </c>
      <c r="D2204">
        <v>109.45</v>
      </c>
      <c r="E2204">
        <v>19.23</v>
      </c>
      <c r="F2204">
        <f t="shared" si="34"/>
        <v>469030</v>
      </c>
      <c r="J2204" s="3" t="s">
        <v>2369</v>
      </c>
      <c r="K2204" s="4">
        <v>513334</v>
      </c>
      <c r="L2204" s="3" t="s">
        <v>2355</v>
      </c>
      <c r="M2204" s="3" t="s">
        <v>2193</v>
      </c>
    </row>
    <row r="2205" spans="1:13" x14ac:dyDescent="0.25">
      <c r="A2205" t="s">
        <v>2135</v>
      </c>
      <c r="B2205" t="s">
        <v>2142</v>
      </c>
      <c r="C2205" t="s">
        <v>2153</v>
      </c>
      <c r="D2205">
        <v>109.05</v>
      </c>
      <c r="E2205">
        <v>19.25</v>
      </c>
      <c r="F2205">
        <f t="shared" si="34"/>
        <v>469031</v>
      </c>
      <c r="J2205" s="3" t="s">
        <v>2370</v>
      </c>
      <c r="K2205" s="4">
        <v>513335</v>
      </c>
      <c r="L2205" s="3" t="s">
        <v>2355</v>
      </c>
      <c r="M2205" s="3" t="s">
        <v>2193</v>
      </c>
    </row>
    <row r="2206" spans="1:13" x14ac:dyDescent="0.25">
      <c r="A2206" t="s">
        <v>2135</v>
      </c>
      <c r="B2206" t="s">
        <v>2142</v>
      </c>
      <c r="C2206" t="s">
        <v>2154</v>
      </c>
      <c r="D2206">
        <v>109.17</v>
      </c>
      <c r="E2206">
        <v>18.75</v>
      </c>
      <c r="F2206">
        <f t="shared" si="34"/>
        <v>469033</v>
      </c>
      <c r="J2206" s="3" t="s">
        <v>2371</v>
      </c>
      <c r="K2206" s="4">
        <v>513336</v>
      </c>
      <c r="L2206" s="3" t="s">
        <v>2355</v>
      </c>
      <c r="M2206" s="3" t="s">
        <v>2193</v>
      </c>
    </row>
    <row r="2207" spans="1:13" x14ac:dyDescent="0.25">
      <c r="A2207" t="s">
        <v>2135</v>
      </c>
      <c r="B2207" t="s">
        <v>2142</v>
      </c>
      <c r="C2207" t="s">
        <v>2155</v>
      </c>
      <c r="D2207">
        <v>110.03</v>
      </c>
      <c r="E2207">
        <v>18.5</v>
      </c>
      <c r="F2207">
        <f t="shared" si="34"/>
        <v>469034</v>
      </c>
      <c r="J2207" s="3" t="s">
        <v>2372</v>
      </c>
      <c r="K2207" s="4">
        <v>513337</v>
      </c>
      <c r="L2207" s="3" t="s">
        <v>2355</v>
      </c>
      <c r="M2207" s="3" t="s">
        <v>2193</v>
      </c>
    </row>
    <row r="2208" spans="1:13" x14ac:dyDescent="0.25">
      <c r="A2208" t="s">
        <v>2135</v>
      </c>
      <c r="B2208" t="s">
        <v>2142</v>
      </c>
      <c r="C2208" t="s">
        <v>2156</v>
      </c>
      <c r="D2208">
        <v>109.7</v>
      </c>
      <c r="E2208">
        <v>18.63</v>
      </c>
      <c r="F2208">
        <f t="shared" si="34"/>
        <v>469035</v>
      </c>
      <c r="J2208" s="3" t="s">
        <v>2373</v>
      </c>
      <c r="K2208" s="4">
        <v>513338</v>
      </c>
      <c r="L2208" s="3" t="s">
        <v>2355</v>
      </c>
      <c r="M2208" s="3" t="s">
        <v>2193</v>
      </c>
    </row>
    <row r="2209" spans="1:13" x14ac:dyDescent="0.25">
      <c r="A2209" t="s">
        <v>2135</v>
      </c>
      <c r="B2209" t="s">
        <v>2142</v>
      </c>
      <c r="C2209" t="s">
        <v>2157</v>
      </c>
      <c r="D2209">
        <v>109.83</v>
      </c>
      <c r="E2209">
        <v>19.03</v>
      </c>
      <c r="F2209">
        <f t="shared" si="34"/>
        <v>469036</v>
      </c>
      <c r="J2209" s="3" t="s">
        <v>2375</v>
      </c>
      <c r="K2209" s="4">
        <v>513401</v>
      </c>
      <c r="L2209" s="3" t="s">
        <v>2374</v>
      </c>
      <c r="M2209" s="3" t="s">
        <v>2193</v>
      </c>
    </row>
    <row r="2210" spans="1:13" x14ac:dyDescent="0.25">
      <c r="A2210" t="s">
        <v>2158</v>
      </c>
      <c r="B2210" t="s">
        <v>2158</v>
      </c>
      <c r="C2210" t="s">
        <v>2158</v>
      </c>
      <c r="D2210">
        <v>106.55</v>
      </c>
      <c r="E2210">
        <v>29.57</v>
      </c>
      <c r="F2210" t="e">
        <f t="shared" si="34"/>
        <v>#N/A</v>
      </c>
      <c r="J2210" s="3" t="s">
        <v>2376</v>
      </c>
      <c r="K2210" s="4">
        <v>513422</v>
      </c>
      <c r="L2210" s="3" t="s">
        <v>2374</v>
      </c>
      <c r="M2210" s="3" t="s">
        <v>2193</v>
      </c>
    </row>
    <row r="2211" spans="1:13" x14ac:dyDescent="0.25">
      <c r="A2211" t="s">
        <v>2158</v>
      </c>
      <c r="B2211" t="s">
        <v>2158</v>
      </c>
      <c r="C2211" t="s">
        <v>2159</v>
      </c>
      <c r="D2211">
        <v>108.4</v>
      </c>
      <c r="E2211">
        <v>30.82</v>
      </c>
      <c r="F2211">
        <f t="shared" si="34"/>
        <v>500101</v>
      </c>
      <c r="J2211" s="3" t="s">
        <v>2377</v>
      </c>
      <c r="K2211" s="4">
        <v>513423</v>
      </c>
      <c r="L2211" s="3" t="s">
        <v>2374</v>
      </c>
      <c r="M2211" s="3" t="s">
        <v>2193</v>
      </c>
    </row>
    <row r="2212" spans="1:13" x14ac:dyDescent="0.25">
      <c r="A2212" t="s">
        <v>2158</v>
      </c>
      <c r="B2212" t="s">
        <v>2158</v>
      </c>
      <c r="C2212" t="s">
        <v>2160</v>
      </c>
      <c r="D2212">
        <v>107.4</v>
      </c>
      <c r="E2212">
        <v>29.72</v>
      </c>
      <c r="F2212">
        <f t="shared" si="34"/>
        <v>500102</v>
      </c>
      <c r="J2212" s="3" t="s">
        <v>2378</v>
      </c>
      <c r="K2212" s="4">
        <v>513424</v>
      </c>
      <c r="L2212" s="3" t="s">
        <v>2374</v>
      </c>
      <c r="M2212" s="3" t="s">
        <v>2193</v>
      </c>
    </row>
    <row r="2213" spans="1:13" x14ac:dyDescent="0.25">
      <c r="A2213" t="s">
        <v>2158</v>
      </c>
      <c r="B2213" t="s">
        <v>2158</v>
      </c>
      <c r="C2213" t="s">
        <v>2161</v>
      </c>
      <c r="D2213">
        <v>106.57</v>
      </c>
      <c r="E2213">
        <v>29.55</v>
      </c>
      <c r="F2213">
        <f t="shared" si="34"/>
        <v>500103</v>
      </c>
      <c r="J2213" s="3" t="s">
        <v>2379</v>
      </c>
      <c r="K2213" s="4">
        <v>513425</v>
      </c>
      <c r="L2213" s="3" t="s">
        <v>2374</v>
      </c>
      <c r="M2213" s="3" t="s">
        <v>2193</v>
      </c>
    </row>
    <row r="2214" spans="1:13" x14ac:dyDescent="0.25">
      <c r="A2214" t="s">
        <v>2158</v>
      </c>
      <c r="B2214" t="s">
        <v>2158</v>
      </c>
      <c r="C2214" t="s">
        <v>2162</v>
      </c>
      <c r="D2214">
        <v>106.48</v>
      </c>
      <c r="E2214">
        <v>29.48</v>
      </c>
      <c r="F2214">
        <f t="shared" si="34"/>
        <v>500104</v>
      </c>
      <c r="J2214" s="3" t="s">
        <v>2380</v>
      </c>
      <c r="K2214" s="4">
        <v>513426</v>
      </c>
      <c r="L2214" s="3" t="s">
        <v>2374</v>
      </c>
      <c r="M2214" s="3" t="s">
        <v>2193</v>
      </c>
    </row>
    <row r="2215" spans="1:13" x14ac:dyDescent="0.25">
      <c r="A2215" t="s">
        <v>2158</v>
      </c>
      <c r="B2215" t="s">
        <v>2158</v>
      </c>
      <c r="C2215" t="s">
        <v>922</v>
      </c>
      <c r="D2215">
        <v>106.57</v>
      </c>
      <c r="E2215">
        <v>29.6</v>
      </c>
      <c r="F2215">
        <f t="shared" si="34"/>
        <v>330205</v>
      </c>
      <c r="J2215" s="3" t="s">
        <v>2381</v>
      </c>
      <c r="K2215" s="4">
        <v>513427</v>
      </c>
      <c r="L2215" s="3" t="s">
        <v>2374</v>
      </c>
      <c r="M2215" s="3" t="s">
        <v>2193</v>
      </c>
    </row>
    <row r="2216" spans="1:13" x14ac:dyDescent="0.25">
      <c r="A2216" t="s">
        <v>2158</v>
      </c>
      <c r="B2216" t="s">
        <v>2158</v>
      </c>
      <c r="C2216" t="s">
        <v>2163</v>
      </c>
      <c r="D2216">
        <v>106.45</v>
      </c>
      <c r="E2216">
        <v>29.53</v>
      </c>
      <c r="F2216">
        <f t="shared" si="34"/>
        <v>500106</v>
      </c>
      <c r="J2216" s="3" t="s">
        <v>2382</v>
      </c>
      <c r="K2216" s="4">
        <v>513428</v>
      </c>
      <c r="L2216" s="3" t="s">
        <v>2374</v>
      </c>
      <c r="M2216" s="3" t="s">
        <v>2193</v>
      </c>
    </row>
    <row r="2217" spans="1:13" x14ac:dyDescent="0.25">
      <c r="A2217" t="s">
        <v>2158</v>
      </c>
      <c r="B2217" t="s">
        <v>2158</v>
      </c>
      <c r="C2217" t="s">
        <v>2164</v>
      </c>
      <c r="D2217">
        <v>106.5</v>
      </c>
      <c r="E2217">
        <v>29.5</v>
      </c>
      <c r="F2217">
        <f t="shared" si="34"/>
        <v>500107</v>
      </c>
      <c r="J2217" s="3" t="s">
        <v>2383</v>
      </c>
      <c r="K2217" s="4">
        <v>513429</v>
      </c>
      <c r="L2217" s="3" t="s">
        <v>2374</v>
      </c>
      <c r="M2217" s="3" t="s">
        <v>2193</v>
      </c>
    </row>
    <row r="2218" spans="1:13" x14ac:dyDescent="0.25">
      <c r="A2218" t="s">
        <v>2158</v>
      </c>
      <c r="B2218" t="s">
        <v>2158</v>
      </c>
      <c r="C2218" t="s">
        <v>2165</v>
      </c>
      <c r="D2218">
        <v>106.57</v>
      </c>
      <c r="E2218">
        <v>29.52</v>
      </c>
      <c r="F2218">
        <f t="shared" si="34"/>
        <v>500108</v>
      </c>
      <c r="J2218" s="3" t="s">
        <v>2384</v>
      </c>
      <c r="K2218" s="4">
        <v>513430</v>
      </c>
      <c r="L2218" s="3" t="s">
        <v>2374</v>
      </c>
      <c r="M2218" s="3" t="s">
        <v>2193</v>
      </c>
    </row>
    <row r="2219" spans="1:13" x14ac:dyDescent="0.25">
      <c r="A2219" t="s">
        <v>2158</v>
      </c>
      <c r="B2219" t="s">
        <v>2158</v>
      </c>
      <c r="C2219" t="s">
        <v>2166</v>
      </c>
      <c r="D2219">
        <v>106.4</v>
      </c>
      <c r="E2219">
        <v>29.8</v>
      </c>
      <c r="F2219">
        <f t="shared" si="34"/>
        <v>500109</v>
      </c>
      <c r="J2219" s="3" t="s">
        <v>2385</v>
      </c>
      <c r="K2219" s="4">
        <v>513431</v>
      </c>
      <c r="L2219" s="3" t="s">
        <v>2374</v>
      </c>
      <c r="M2219" s="3" t="s">
        <v>2193</v>
      </c>
    </row>
    <row r="2220" spans="1:13" x14ac:dyDescent="0.25">
      <c r="A2220" t="s">
        <v>2158</v>
      </c>
      <c r="B2220" t="s">
        <v>2158</v>
      </c>
      <c r="C2220" t="s">
        <v>2167</v>
      </c>
      <c r="D2220">
        <v>106.92</v>
      </c>
      <c r="E2220">
        <v>28.97</v>
      </c>
      <c r="F2220">
        <f t="shared" si="34"/>
        <v>500110</v>
      </c>
      <c r="J2220" s="3" t="s">
        <v>2386</v>
      </c>
      <c r="K2220" s="4">
        <v>513432</v>
      </c>
      <c r="L2220" s="3" t="s">
        <v>2374</v>
      </c>
      <c r="M2220" s="3" t="s">
        <v>2193</v>
      </c>
    </row>
    <row r="2221" spans="1:13" x14ac:dyDescent="0.25">
      <c r="A2221" t="s">
        <v>2158</v>
      </c>
      <c r="B2221" t="s">
        <v>2158</v>
      </c>
      <c r="C2221" t="s">
        <v>176</v>
      </c>
      <c r="D2221">
        <v>105.78</v>
      </c>
      <c r="E2221">
        <v>29.48</v>
      </c>
      <c r="F2221">
        <f t="shared" si="34"/>
        <v>130802</v>
      </c>
      <c r="J2221" s="3" t="s">
        <v>2387</v>
      </c>
      <c r="K2221" s="4">
        <v>513433</v>
      </c>
      <c r="L2221" s="3" t="s">
        <v>2374</v>
      </c>
      <c r="M2221" s="3" t="s">
        <v>2193</v>
      </c>
    </row>
    <row r="2222" spans="1:13" x14ac:dyDescent="0.25">
      <c r="A2222" t="s">
        <v>2158</v>
      </c>
      <c r="B2222" t="s">
        <v>2158</v>
      </c>
      <c r="C2222" t="s">
        <v>2168</v>
      </c>
      <c r="D2222">
        <v>106.63</v>
      </c>
      <c r="E2222">
        <v>29.72</v>
      </c>
      <c r="F2222">
        <f t="shared" si="34"/>
        <v>500112</v>
      </c>
      <c r="J2222" s="3" t="s">
        <v>2388</v>
      </c>
      <c r="K2222" s="4">
        <v>513434</v>
      </c>
      <c r="L2222" s="3" t="s">
        <v>2374</v>
      </c>
      <c r="M2222" s="3" t="s">
        <v>2193</v>
      </c>
    </row>
    <row r="2223" spans="1:13" x14ac:dyDescent="0.25">
      <c r="A2223" t="s">
        <v>2158</v>
      </c>
      <c r="B2223" t="s">
        <v>2158</v>
      </c>
      <c r="C2223" t="s">
        <v>2169</v>
      </c>
      <c r="D2223">
        <v>106.52</v>
      </c>
      <c r="E2223">
        <v>29.38</v>
      </c>
      <c r="F2223">
        <f t="shared" si="34"/>
        <v>500113</v>
      </c>
      <c r="J2223" s="3" t="s">
        <v>2389</v>
      </c>
      <c r="K2223" s="4">
        <v>513435</v>
      </c>
      <c r="L2223" s="3" t="s">
        <v>2374</v>
      </c>
      <c r="M2223" s="3" t="s">
        <v>2193</v>
      </c>
    </row>
    <row r="2224" spans="1:13" x14ac:dyDescent="0.25">
      <c r="A2224" t="s">
        <v>2158</v>
      </c>
      <c r="B2224" t="s">
        <v>2158</v>
      </c>
      <c r="C2224" t="s">
        <v>2170</v>
      </c>
      <c r="D2224">
        <v>108.77</v>
      </c>
      <c r="E2224">
        <v>29.53</v>
      </c>
      <c r="F2224">
        <f t="shared" si="34"/>
        <v>500114</v>
      </c>
      <c r="J2224" s="3" t="s">
        <v>2390</v>
      </c>
      <c r="K2224" s="4">
        <v>513436</v>
      </c>
      <c r="L2224" s="3" t="s">
        <v>2374</v>
      </c>
      <c r="M2224" s="3" t="s">
        <v>2193</v>
      </c>
    </row>
    <row r="2225" spans="1:13" x14ac:dyDescent="0.25">
      <c r="A2225" t="s">
        <v>2158</v>
      </c>
      <c r="B2225" t="s">
        <v>2158</v>
      </c>
      <c r="C2225" t="s">
        <v>2171</v>
      </c>
      <c r="D2225">
        <v>107.08</v>
      </c>
      <c r="E2225">
        <v>29.87</v>
      </c>
      <c r="F2225">
        <f t="shared" si="34"/>
        <v>500115</v>
      </c>
      <c r="J2225" s="3" t="s">
        <v>2391</v>
      </c>
      <c r="K2225" s="4">
        <v>513437</v>
      </c>
      <c r="L2225" s="3" t="s">
        <v>2374</v>
      </c>
      <c r="M2225" s="3" t="s">
        <v>2193</v>
      </c>
    </row>
    <row r="2226" spans="1:13" x14ac:dyDescent="0.25">
      <c r="A2226" t="s">
        <v>2158</v>
      </c>
      <c r="B2226" t="s">
        <v>2158</v>
      </c>
      <c r="C2226" t="s">
        <v>2172</v>
      </c>
      <c r="D2226">
        <v>106.65</v>
      </c>
      <c r="E2226">
        <v>29.03</v>
      </c>
      <c r="F2226">
        <f t="shared" si="34"/>
        <v>500222</v>
      </c>
      <c r="J2226" s="3" t="s">
        <v>2394</v>
      </c>
      <c r="K2226" s="4">
        <v>520102</v>
      </c>
      <c r="L2226" s="3" t="s">
        <v>2393</v>
      </c>
      <c r="M2226" s="3" t="s">
        <v>2392</v>
      </c>
    </row>
    <row r="2227" spans="1:13" x14ac:dyDescent="0.25">
      <c r="A2227" t="s">
        <v>2158</v>
      </c>
      <c r="B2227" t="s">
        <v>2158</v>
      </c>
      <c r="C2227" t="s">
        <v>2173</v>
      </c>
      <c r="D2227">
        <v>105.83</v>
      </c>
      <c r="E2227">
        <v>30.18</v>
      </c>
      <c r="F2227">
        <f t="shared" si="34"/>
        <v>500223</v>
      </c>
      <c r="J2227" s="3" t="s">
        <v>2395</v>
      </c>
      <c r="K2227" s="4">
        <v>520103</v>
      </c>
      <c r="L2227" s="3" t="s">
        <v>2393</v>
      </c>
      <c r="M2227" s="3" t="s">
        <v>2392</v>
      </c>
    </row>
    <row r="2228" spans="1:13" x14ac:dyDescent="0.25">
      <c r="A2228" t="s">
        <v>2158</v>
      </c>
      <c r="B2228" t="s">
        <v>2158</v>
      </c>
      <c r="C2228" t="s">
        <v>2174</v>
      </c>
      <c r="D2228">
        <v>106.05</v>
      </c>
      <c r="E2228">
        <v>29.85</v>
      </c>
      <c r="F2228">
        <f t="shared" si="34"/>
        <v>500224</v>
      </c>
      <c r="J2228" s="3" t="s">
        <v>3221</v>
      </c>
      <c r="K2228" s="4">
        <v>520111</v>
      </c>
      <c r="L2228" s="3" t="s">
        <v>2393</v>
      </c>
      <c r="M2228" s="3" t="s">
        <v>2392</v>
      </c>
    </row>
    <row r="2229" spans="1:13" x14ac:dyDescent="0.25">
      <c r="A2229" t="s">
        <v>2158</v>
      </c>
      <c r="B2229" t="s">
        <v>2158</v>
      </c>
      <c r="C2229" t="s">
        <v>2175</v>
      </c>
      <c r="D2229">
        <v>105.72</v>
      </c>
      <c r="E2229">
        <v>29.7</v>
      </c>
      <c r="F2229">
        <f t="shared" si="34"/>
        <v>500225</v>
      </c>
      <c r="J2229" s="3" t="s">
        <v>2396</v>
      </c>
      <c r="K2229" s="4">
        <v>520112</v>
      </c>
      <c r="L2229" s="3" t="s">
        <v>2393</v>
      </c>
      <c r="M2229" s="3" t="s">
        <v>2392</v>
      </c>
    </row>
    <row r="2230" spans="1:13" x14ac:dyDescent="0.25">
      <c r="A2230" t="s">
        <v>2158</v>
      </c>
      <c r="B2230" t="s">
        <v>2158</v>
      </c>
      <c r="C2230" t="s">
        <v>2176</v>
      </c>
      <c r="D2230">
        <v>105.58</v>
      </c>
      <c r="E2230">
        <v>29.4</v>
      </c>
      <c r="F2230">
        <f t="shared" si="34"/>
        <v>500226</v>
      </c>
      <c r="J2230" s="3" t="s">
        <v>1906</v>
      </c>
      <c r="K2230" s="4">
        <v>520113</v>
      </c>
      <c r="L2230" s="3" t="s">
        <v>2393</v>
      </c>
      <c r="M2230" s="3" t="s">
        <v>2392</v>
      </c>
    </row>
    <row r="2231" spans="1:13" x14ac:dyDescent="0.25">
      <c r="A2231" t="s">
        <v>2158</v>
      </c>
      <c r="B2231" t="s">
        <v>2158</v>
      </c>
      <c r="C2231" t="s">
        <v>2177</v>
      </c>
      <c r="D2231">
        <v>106.22</v>
      </c>
      <c r="E2231">
        <v>29.6</v>
      </c>
      <c r="F2231">
        <f t="shared" si="34"/>
        <v>500227</v>
      </c>
      <c r="J2231" s="3" t="s">
        <v>2397</v>
      </c>
      <c r="K2231" s="4">
        <v>520114</v>
      </c>
      <c r="L2231" s="3" t="s">
        <v>2393</v>
      </c>
      <c r="M2231" s="3" t="s">
        <v>2392</v>
      </c>
    </row>
    <row r="2232" spans="1:13" x14ac:dyDescent="0.25">
      <c r="A2232" t="s">
        <v>2158</v>
      </c>
      <c r="B2232" t="s">
        <v>2158</v>
      </c>
      <c r="C2232" t="s">
        <v>2178</v>
      </c>
      <c r="D2232">
        <v>107.8</v>
      </c>
      <c r="E2232">
        <v>30.68</v>
      </c>
      <c r="F2232">
        <f t="shared" si="34"/>
        <v>500228</v>
      </c>
      <c r="J2232" s="3" t="s">
        <v>3222</v>
      </c>
      <c r="K2232" s="4">
        <v>520115</v>
      </c>
      <c r="L2232" s="3" t="s">
        <v>2393</v>
      </c>
      <c r="M2232" s="3" t="s">
        <v>2392</v>
      </c>
    </row>
    <row r="2233" spans="1:13" x14ac:dyDescent="0.25">
      <c r="A2233" t="s">
        <v>2158</v>
      </c>
      <c r="B2233" t="s">
        <v>2158</v>
      </c>
      <c r="C2233" t="s">
        <v>2179</v>
      </c>
      <c r="D2233">
        <v>108.67</v>
      </c>
      <c r="E2233">
        <v>31.95</v>
      </c>
      <c r="F2233">
        <f t="shared" si="34"/>
        <v>500229</v>
      </c>
      <c r="J2233" s="3" t="s">
        <v>2398</v>
      </c>
      <c r="K2233" s="4">
        <v>520121</v>
      </c>
      <c r="L2233" s="3" t="s">
        <v>2393</v>
      </c>
      <c r="M2233" s="3" t="s">
        <v>2392</v>
      </c>
    </row>
    <row r="2234" spans="1:13" x14ac:dyDescent="0.25">
      <c r="A2234" t="s">
        <v>2158</v>
      </c>
      <c r="B2234" t="s">
        <v>2158</v>
      </c>
      <c r="C2234" t="s">
        <v>2180</v>
      </c>
      <c r="D2234">
        <v>107.73</v>
      </c>
      <c r="E2234">
        <v>29.87</v>
      </c>
      <c r="F2234">
        <f t="shared" si="34"/>
        <v>500230</v>
      </c>
      <c r="J2234" s="3" t="s">
        <v>2399</v>
      </c>
      <c r="K2234" s="4">
        <v>520122</v>
      </c>
      <c r="L2234" s="3" t="s">
        <v>2393</v>
      </c>
      <c r="M2234" s="3" t="s">
        <v>2392</v>
      </c>
    </row>
    <row r="2235" spans="1:13" x14ac:dyDescent="0.25">
      <c r="A2235" t="s">
        <v>2158</v>
      </c>
      <c r="B2235" t="s">
        <v>2158</v>
      </c>
      <c r="C2235" t="s">
        <v>2181</v>
      </c>
      <c r="D2235">
        <v>107.35</v>
      </c>
      <c r="E2235">
        <v>30.33</v>
      </c>
      <c r="F2235">
        <f t="shared" si="34"/>
        <v>500231</v>
      </c>
      <c r="J2235" s="3" t="s">
        <v>2400</v>
      </c>
      <c r="K2235" s="4">
        <v>520123</v>
      </c>
      <c r="L2235" s="3" t="s">
        <v>2393</v>
      </c>
      <c r="M2235" s="3" t="s">
        <v>2392</v>
      </c>
    </row>
    <row r="2236" spans="1:13" x14ac:dyDescent="0.25">
      <c r="A2236" t="s">
        <v>2158</v>
      </c>
      <c r="B2236" t="s">
        <v>2158</v>
      </c>
      <c r="C2236" t="s">
        <v>2182</v>
      </c>
      <c r="D2236">
        <v>107.75</v>
      </c>
      <c r="E2236">
        <v>29.33</v>
      </c>
      <c r="F2236">
        <f t="shared" si="34"/>
        <v>500232</v>
      </c>
      <c r="J2236" s="3" t="s">
        <v>2401</v>
      </c>
      <c r="K2236" s="4">
        <v>520181</v>
      </c>
      <c r="L2236" s="3" t="s">
        <v>2393</v>
      </c>
      <c r="M2236" s="3" t="s">
        <v>2392</v>
      </c>
    </row>
    <row r="2237" spans="1:13" x14ac:dyDescent="0.25">
      <c r="A2237" t="s">
        <v>2158</v>
      </c>
      <c r="B2237" t="s">
        <v>2158</v>
      </c>
      <c r="C2237" t="s">
        <v>2183</v>
      </c>
      <c r="D2237">
        <v>108.02</v>
      </c>
      <c r="E2237">
        <v>30.3</v>
      </c>
      <c r="F2237">
        <f t="shared" si="34"/>
        <v>500233</v>
      </c>
      <c r="J2237" s="3" t="s">
        <v>2403</v>
      </c>
      <c r="K2237" s="4">
        <v>520201</v>
      </c>
      <c r="L2237" s="3" t="s">
        <v>2402</v>
      </c>
      <c r="M2237" s="3" t="s">
        <v>2392</v>
      </c>
    </row>
    <row r="2238" spans="1:13" x14ac:dyDescent="0.25">
      <c r="A2238" t="s">
        <v>2158</v>
      </c>
      <c r="B2238" t="s">
        <v>2158</v>
      </c>
      <c r="C2238" t="s">
        <v>2184</v>
      </c>
      <c r="D2238">
        <v>108.42</v>
      </c>
      <c r="E2238">
        <v>31.18</v>
      </c>
      <c r="F2238">
        <f t="shared" si="34"/>
        <v>500234</v>
      </c>
      <c r="J2238" s="3" t="s">
        <v>2404</v>
      </c>
      <c r="K2238" s="4">
        <v>520203</v>
      </c>
      <c r="L2238" s="3" t="s">
        <v>2402</v>
      </c>
      <c r="M2238" s="3" t="s">
        <v>2392</v>
      </c>
    </row>
    <row r="2239" spans="1:13" x14ac:dyDescent="0.25">
      <c r="A2239" t="s">
        <v>2158</v>
      </c>
      <c r="B2239" t="s">
        <v>2158</v>
      </c>
      <c r="C2239" t="s">
        <v>2185</v>
      </c>
      <c r="D2239">
        <v>108.67</v>
      </c>
      <c r="E2239">
        <v>30.95</v>
      </c>
      <c r="F2239">
        <f t="shared" si="34"/>
        <v>500235</v>
      </c>
      <c r="J2239" s="3" t="s">
        <v>2405</v>
      </c>
      <c r="K2239" s="4">
        <v>520221</v>
      </c>
      <c r="L2239" s="3" t="s">
        <v>2402</v>
      </c>
      <c r="M2239" s="3" t="s">
        <v>2392</v>
      </c>
    </row>
    <row r="2240" spans="1:13" x14ac:dyDescent="0.25">
      <c r="A2240" t="s">
        <v>2158</v>
      </c>
      <c r="B2240" t="s">
        <v>2158</v>
      </c>
      <c r="C2240" t="s">
        <v>2186</v>
      </c>
      <c r="D2240">
        <v>109.47</v>
      </c>
      <c r="E2240">
        <v>31.02</v>
      </c>
      <c r="F2240">
        <f t="shared" si="34"/>
        <v>500236</v>
      </c>
      <c r="J2240" s="3" t="s">
        <v>2406</v>
      </c>
      <c r="K2240" s="4">
        <v>520222</v>
      </c>
      <c r="L2240" s="3" t="s">
        <v>2402</v>
      </c>
      <c r="M2240" s="3" t="s">
        <v>2392</v>
      </c>
    </row>
    <row r="2241" spans="1:13" x14ac:dyDescent="0.25">
      <c r="A2241" t="s">
        <v>2158</v>
      </c>
      <c r="B2241" t="s">
        <v>2158</v>
      </c>
      <c r="C2241" t="s">
        <v>2187</v>
      </c>
      <c r="D2241">
        <v>109.88</v>
      </c>
      <c r="E2241">
        <v>31.08</v>
      </c>
      <c r="F2241">
        <f t="shared" si="34"/>
        <v>500237</v>
      </c>
      <c r="J2241" s="3" t="s">
        <v>2408</v>
      </c>
      <c r="K2241" s="4">
        <v>520302</v>
      </c>
      <c r="L2241" s="3" t="s">
        <v>2407</v>
      </c>
      <c r="M2241" s="3" t="s">
        <v>2392</v>
      </c>
    </row>
    <row r="2242" spans="1:13" x14ac:dyDescent="0.25">
      <c r="A2242" t="s">
        <v>2158</v>
      </c>
      <c r="B2242" t="s">
        <v>2158</v>
      </c>
      <c r="C2242" t="s">
        <v>2188</v>
      </c>
      <c r="D2242">
        <v>109.63</v>
      </c>
      <c r="E2242">
        <v>31.4</v>
      </c>
      <c r="F2242">
        <f t="shared" si="34"/>
        <v>500238</v>
      </c>
      <c r="J2242" s="3" t="s">
        <v>2409</v>
      </c>
      <c r="K2242" s="4">
        <v>520303</v>
      </c>
      <c r="L2242" s="3" t="s">
        <v>2407</v>
      </c>
      <c r="M2242" s="3" t="s">
        <v>2392</v>
      </c>
    </row>
    <row r="2243" spans="1:13" x14ac:dyDescent="0.25">
      <c r="A2243" t="s">
        <v>2158</v>
      </c>
      <c r="B2243" t="s">
        <v>2158</v>
      </c>
      <c r="C2243" t="s">
        <v>2189</v>
      </c>
      <c r="D2243">
        <v>108.12</v>
      </c>
      <c r="E2243">
        <v>30</v>
      </c>
      <c r="F2243">
        <f t="shared" ref="F2243:F2306" si="35">VLOOKUP(C2243,J:K,2,FALSE)</f>
        <v>500240</v>
      </c>
      <c r="J2243" s="3" t="s">
        <v>2410</v>
      </c>
      <c r="K2243" s="4">
        <v>520321</v>
      </c>
      <c r="L2243" s="3" t="s">
        <v>2407</v>
      </c>
      <c r="M2243" s="3" t="s">
        <v>2392</v>
      </c>
    </row>
    <row r="2244" spans="1:13" x14ac:dyDescent="0.25">
      <c r="A2244" t="s">
        <v>2158</v>
      </c>
      <c r="B2244" t="s">
        <v>2158</v>
      </c>
      <c r="C2244" t="s">
        <v>2190</v>
      </c>
      <c r="D2244">
        <v>108.98</v>
      </c>
      <c r="E2244">
        <v>28.45</v>
      </c>
      <c r="F2244">
        <f t="shared" si="35"/>
        <v>500241</v>
      </c>
      <c r="J2244" s="3" t="s">
        <v>2411</v>
      </c>
      <c r="K2244" s="4">
        <v>520322</v>
      </c>
      <c r="L2244" s="3" t="s">
        <v>2407</v>
      </c>
      <c r="M2244" s="3" t="s">
        <v>2392</v>
      </c>
    </row>
    <row r="2245" spans="1:13" x14ac:dyDescent="0.25">
      <c r="A2245" t="s">
        <v>2158</v>
      </c>
      <c r="B2245" t="s">
        <v>2158</v>
      </c>
      <c r="C2245" t="s">
        <v>2191</v>
      </c>
      <c r="D2245">
        <v>108.77</v>
      </c>
      <c r="E2245">
        <v>28.85</v>
      </c>
      <c r="F2245">
        <f t="shared" si="35"/>
        <v>500242</v>
      </c>
      <c r="J2245" s="3" t="s">
        <v>2412</v>
      </c>
      <c r="K2245" s="4">
        <v>520323</v>
      </c>
      <c r="L2245" s="3" t="s">
        <v>2407</v>
      </c>
      <c r="M2245" s="3" t="s">
        <v>2392</v>
      </c>
    </row>
    <row r="2246" spans="1:13" x14ac:dyDescent="0.25">
      <c r="A2246" t="s">
        <v>2158</v>
      </c>
      <c r="B2246" t="s">
        <v>2158</v>
      </c>
      <c r="C2246" t="s">
        <v>2192</v>
      </c>
      <c r="D2246">
        <v>108.17</v>
      </c>
      <c r="E2246">
        <v>29.3</v>
      </c>
      <c r="F2246">
        <f t="shared" si="35"/>
        <v>500243</v>
      </c>
      <c r="J2246" s="3" t="s">
        <v>2413</v>
      </c>
      <c r="K2246" s="4">
        <v>520324</v>
      </c>
      <c r="L2246" s="3" t="s">
        <v>2407</v>
      </c>
      <c r="M2246" s="3" t="s">
        <v>2392</v>
      </c>
    </row>
    <row r="2247" spans="1:13" x14ac:dyDescent="0.25">
      <c r="A2247" t="s">
        <v>2193</v>
      </c>
      <c r="B2247" t="s">
        <v>2194</v>
      </c>
      <c r="C2247" t="s">
        <v>2194</v>
      </c>
      <c r="D2247">
        <v>104.07</v>
      </c>
      <c r="E2247">
        <v>30.67</v>
      </c>
      <c r="F2247" t="e">
        <f t="shared" si="35"/>
        <v>#N/A</v>
      </c>
      <c r="J2247" s="3" t="s">
        <v>2414</v>
      </c>
      <c r="K2247" s="4">
        <v>520325</v>
      </c>
      <c r="L2247" s="3" t="s">
        <v>2407</v>
      </c>
      <c r="M2247" s="3" t="s">
        <v>2392</v>
      </c>
    </row>
    <row r="2248" spans="1:13" x14ac:dyDescent="0.25">
      <c r="A2248" t="s">
        <v>2193</v>
      </c>
      <c r="B2248" t="s">
        <v>2194</v>
      </c>
      <c r="C2248" t="s">
        <v>2195</v>
      </c>
      <c r="D2248">
        <v>104.08</v>
      </c>
      <c r="E2248">
        <v>30.67</v>
      </c>
      <c r="F2248">
        <f t="shared" si="35"/>
        <v>510104</v>
      </c>
      <c r="J2248" s="3" t="s">
        <v>2415</v>
      </c>
      <c r="K2248" s="4">
        <v>520326</v>
      </c>
      <c r="L2248" s="3" t="s">
        <v>2407</v>
      </c>
      <c r="M2248" s="3" t="s">
        <v>2392</v>
      </c>
    </row>
    <row r="2249" spans="1:13" x14ac:dyDescent="0.25">
      <c r="A2249" t="s">
        <v>2193</v>
      </c>
      <c r="B2249" t="s">
        <v>2194</v>
      </c>
      <c r="C2249" t="s">
        <v>2196</v>
      </c>
      <c r="D2249">
        <v>104.05</v>
      </c>
      <c r="E2249">
        <v>30.68</v>
      </c>
      <c r="F2249">
        <f t="shared" si="35"/>
        <v>510105</v>
      </c>
      <c r="J2249" s="3" t="s">
        <v>2416</v>
      </c>
      <c r="K2249" s="4">
        <v>520327</v>
      </c>
      <c r="L2249" s="3" t="s">
        <v>2407</v>
      </c>
      <c r="M2249" s="3" t="s">
        <v>2392</v>
      </c>
    </row>
    <row r="2250" spans="1:13" x14ac:dyDescent="0.25">
      <c r="A2250" t="s">
        <v>2193</v>
      </c>
      <c r="B2250" t="s">
        <v>2194</v>
      </c>
      <c r="C2250" t="s">
        <v>2197</v>
      </c>
      <c r="D2250">
        <v>104.05</v>
      </c>
      <c r="E2250">
        <v>30.7</v>
      </c>
      <c r="F2250">
        <f t="shared" si="35"/>
        <v>510106</v>
      </c>
      <c r="J2250" s="3" t="s">
        <v>2417</v>
      </c>
      <c r="K2250" s="4">
        <v>520328</v>
      </c>
      <c r="L2250" s="3" t="s">
        <v>2407</v>
      </c>
      <c r="M2250" s="3" t="s">
        <v>2392</v>
      </c>
    </row>
    <row r="2251" spans="1:13" x14ac:dyDescent="0.25">
      <c r="A2251" t="s">
        <v>2193</v>
      </c>
      <c r="B2251" t="s">
        <v>2194</v>
      </c>
      <c r="C2251" t="s">
        <v>2198</v>
      </c>
      <c r="D2251">
        <v>104.05</v>
      </c>
      <c r="E2251">
        <v>30.65</v>
      </c>
      <c r="F2251">
        <f t="shared" si="35"/>
        <v>510107</v>
      </c>
      <c r="J2251" s="3" t="s">
        <v>2418</v>
      </c>
      <c r="K2251" s="4">
        <v>520329</v>
      </c>
      <c r="L2251" s="3" t="s">
        <v>2407</v>
      </c>
      <c r="M2251" s="3" t="s">
        <v>2392</v>
      </c>
    </row>
    <row r="2252" spans="1:13" x14ac:dyDescent="0.25">
      <c r="A2252" t="s">
        <v>2193</v>
      </c>
      <c r="B2252" t="s">
        <v>2194</v>
      </c>
      <c r="C2252" t="s">
        <v>2199</v>
      </c>
      <c r="D2252">
        <v>104.1</v>
      </c>
      <c r="E2252">
        <v>30.67</v>
      </c>
      <c r="F2252">
        <f t="shared" si="35"/>
        <v>510108</v>
      </c>
      <c r="J2252" s="3" t="s">
        <v>2419</v>
      </c>
      <c r="K2252" s="4">
        <v>520330</v>
      </c>
      <c r="L2252" s="3" t="s">
        <v>2407</v>
      </c>
      <c r="M2252" s="3" t="s">
        <v>2392</v>
      </c>
    </row>
    <row r="2253" spans="1:13" x14ac:dyDescent="0.25">
      <c r="A2253" t="s">
        <v>2193</v>
      </c>
      <c r="B2253" t="s">
        <v>2194</v>
      </c>
      <c r="C2253" t="s">
        <v>2200</v>
      </c>
      <c r="D2253">
        <v>104.27</v>
      </c>
      <c r="E2253">
        <v>30.57</v>
      </c>
      <c r="F2253">
        <f t="shared" si="35"/>
        <v>510112</v>
      </c>
      <c r="J2253" s="3" t="s">
        <v>2420</v>
      </c>
      <c r="K2253" s="4">
        <v>520381</v>
      </c>
      <c r="L2253" s="3" t="s">
        <v>2407</v>
      </c>
      <c r="M2253" s="3" t="s">
        <v>2392</v>
      </c>
    </row>
    <row r="2254" spans="1:13" x14ac:dyDescent="0.25">
      <c r="A2254" t="s">
        <v>2193</v>
      </c>
      <c r="B2254" t="s">
        <v>2194</v>
      </c>
      <c r="C2254" t="s">
        <v>2201</v>
      </c>
      <c r="D2254">
        <v>104.23</v>
      </c>
      <c r="E2254">
        <v>30.88</v>
      </c>
      <c r="F2254">
        <f t="shared" si="35"/>
        <v>510113</v>
      </c>
      <c r="J2254" s="3" t="s">
        <v>2421</v>
      </c>
      <c r="K2254" s="4">
        <v>520382</v>
      </c>
      <c r="L2254" s="3" t="s">
        <v>2407</v>
      </c>
      <c r="M2254" s="3" t="s">
        <v>2392</v>
      </c>
    </row>
    <row r="2255" spans="1:13" x14ac:dyDescent="0.25">
      <c r="A2255" t="s">
        <v>2193</v>
      </c>
      <c r="B2255" t="s">
        <v>2194</v>
      </c>
      <c r="C2255" t="s">
        <v>2202</v>
      </c>
      <c r="D2255">
        <v>104.15</v>
      </c>
      <c r="E2255">
        <v>30.83</v>
      </c>
      <c r="F2255">
        <f t="shared" si="35"/>
        <v>510114</v>
      </c>
      <c r="J2255" s="3" t="s">
        <v>2423</v>
      </c>
      <c r="K2255" s="4">
        <v>520402</v>
      </c>
      <c r="L2255" s="3" t="s">
        <v>2422</v>
      </c>
      <c r="M2255" s="3" t="s">
        <v>2392</v>
      </c>
    </row>
    <row r="2256" spans="1:13" x14ac:dyDescent="0.25">
      <c r="A2256" t="s">
        <v>2193</v>
      </c>
      <c r="B2256" t="s">
        <v>2194</v>
      </c>
      <c r="C2256" t="s">
        <v>2203</v>
      </c>
      <c r="D2256">
        <v>103.83</v>
      </c>
      <c r="E2256">
        <v>30.7</v>
      </c>
      <c r="F2256">
        <f t="shared" si="35"/>
        <v>510115</v>
      </c>
      <c r="J2256" s="3" t="s">
        <v>2424</v>
      </c>
      <c r="K2256" s="4">
        <v>520421</v>
      </c>
      <c r="L2256" s="3" t="s">
        <v>2422</v>
      </c>
      <c r="M2256" s="3" t="s">
        <v>2392</v>
      </c>
    </row>
    <row r="2257" spans="1:13" x14ac:dyDescent="0.25">
      <c r="A2257" t="s">
        <v>2193</v>
      </c>
      <c r="B2257" t="s">
        <v>2194</v>
      </c>
      <c r="C2257" t="s">
        <v>2204</v>
      </c>
      <c r="D2257">
        <v>104.43</v>
      </c>
      <c r="E2257">
        <v>30.85</v>
      </c>
      <c r="F2257">
        <f t="shared" si="35"/>
        <v>510121</v>
      </c>
      <c r="J2257" s="3" t="s">
        <v>2425</v>
      </c>
      <c r="K2257" s="4">
        <v>520422</v>
      </c>
      <c r="L2257" s="3" t="s">
        <v>2422</v>
      </c>
      <c r="M2257" s="3" t="s">
        <v>2392</v>
      </c>
    </row>
    <row r="2258" spans="1:13" x14ac:dyDescent="0.25">
      <c r="A2258" t="s">
        <v>2193</v>
      </c>
      <c r="B2258" t="s">
        <v>2194</v>
      </c>
      <c r="C2258" t="s">
        <v>2205</v>
      </c>
      <c r="D2258">
        <v>103.92</v>
      </c>
      <c r="E2258">
        <v>30.58</v>
      </c>
      <c r="F2258">
        <f t="shared" si="35"/>
        <v>510122</v>
      </c>
      <c r="J2258" s="3" t="s">
        <v>2426</v>
      </c>
      <c r="K2258" s="4">
        <v>520423</v>
      </c>
      <c r="L2258" s="3" t="s">
        <v>2422</v>
      </c>
      <c r="M2258" s="3" t="s">
        <v>2392</v>
      </c>
    </row>
    <row r="2259" spans="1:13" x14ac:dyDescent="0.25">
      <c r="A2259" t="s">
        <v>2193</v>
      </c>
      <c r="B2259" t="s">
        <v>2194</v>
      </c>
      <c r="C2259" t="s">
        <v>2206</v>
      </c>
      <c r="D2259">
        <v>103.88</v>
      </c>
      <c r="E2259">
        <v>30.82</v>
      </c>
      <c r="F2259">
        <f t="shared" si="35"/>
        <v>510124</v>
      </c>
      <c r="J2259" s="3" t="s">
        <v>2427</v>
      </c>
      <c r="K2259" s="4">
        <v>520424</v>
      </c>
      <c r="L2259" s="3" t="s">
        <v>2422</v>
      </c>
      <c r="M2259" s="3" t="s">
        <v>2392</v>
      </c>
    </row>
    <row r="2260" spans="1:13" x14ac:dyDescent="0.25">
      <c r="A2260" t="s">
        <v>2193</v>
      </c>
      <c r="B2260" t="s">
        <v>2194</v>
      </c>
      <c r="C2260" t="s">
        <v>2207</v>
      </c>
      <c r="D2260">
        <v>103.52</v>
      </c>
      <c r="E2260">
        <v>30.58</v>
      </c>
      <c r="F2260">
        <f t="shared" si="35"/>
        <v>510129</v>
      </c>
      <c r="J2260" s="3" t="s">
        <v>2428</v>
      </c>
      <c r="K2260" s="4">
        <v>520425</v>
      </c>
      <c r="L2260" s="3" t="s">
        <v>2422</v>
      </c>
      <c r="M2260" s="3" t="s">
        <v>2392</v>
      </c>
    </row>
    <row r="2261" spans="1:13" x14ac:dyDescent="0.25">
      <c r="A2261" t="s">
        <v>2193</v>
      </c>
      <c r="B2261" t="s">
        <v>2194</v>
      </c>
      <c r="C2261" t="s">
        <v>2208</v>
      </c>
      <c r="D2261">
        <v>103.5</v>
      </c>
      <c r="E2261">
        <v>30.2</v>
      </c>
      <c r="F2261">
        <f t="shared" si="35"/>
        <v>510131</v>
      </c>
      <c r="J2261" s="3" t="s">
        <v>2430</v>
      </c>
      <c r="K2261" s="4">
        <v>522201</v>
      </c>
      <c r="L2261" s="3" t="s">
        <v>2429</v>
      </c>
      <c r="M2261" s="3" t="s">
        <v>2392</v>
      </c>
    </row>
    <row r="2262" spans="1:13" x14ac:dyDescent="0.25">
      <c r="A2262" t="s">
        <v>2193</v>
      </c>
      <c r="B2262" t="s">
        <v>2194</v>
      </c>
      <c r="C2262" t="s">
        <v>2209</v>
      </c>
      <c r="D2262">
        <v>103.82</v>
      </c>
      <c r="E2262">
        <v>30.42</v>
      </c>
      <c r="F2262">
        <f t="shared" si="35"/>
        <v>510132</v>
      </c>
      <c r="J2262" s="3" t="s">
        <v>2431</v>
      </c>
      <c r="K2262" s="4">
        <v>522222</v>
      </c>
      <c r="L2262" s="3" t="s">
        <v>2429</v>
      </c>
      <c r="M2262" s="3" t="s">
        <v>2392</v>
      </c>
    </row>
    <row r="2263" spans="1:13" x14ac:dyDescent="0.25">
      <c r="A2263" t="s">
        <v>2193</v>
      </c>
      <c r="B2263" t="s">
        <v>2194</v>
      </c>
      <c r="C2263" t="s">
        <v>2210</v>
      </c>
      <c r="D2263">
        <v>103.62</v>
      </c>
      <c r="E2263">
        <v>31</v>
      </c>
      <c r="F2263">
        <f t="shared" si="35"/>
        <v>510181</v>
      </c>
      <c r="J2263" s="3" t="s">
        <v>2432</v>
      </c>
      <c r="K2263" s="4">
        <v>522223</v>
      </c>
      <c r="L2263" s="3" t="s">
        <v>2429</v>
      </c>
      <c r="M2263" s="3" t="s">
        <v>2392</v>
      </c>
    </row>
    <row r="2264" spans="1:13" x14ac:dyDescent="0.25">
      <c r="A2264" t="s">
        <v>2193</v>
      </c>
      <c r="B2264" t="s">
        <v>2194</v>
      </c>
      <c r="C2264" t="s">
        <v>2211</v>
      </c>
      <c r="D2264">
        <v>103.93</v>
      </c>
      <c r="E2264">
        <v>30.98</v>
      </c>
      <c r="F2264">
        <f t="shared" si="35"/>
        <v>510182</v>
      </c>
      <c r="J2264" s="3" t="s">
        <v>2433</v>
      </c>
      <c r="K2264" s="4">
        <v>522224</v>
      </c>
      <c r="L2264" s="3" t="s">
        <v>2429</v>
      </c>
      <c r="M2264" s="3" t="s">
        <v>2392</v>
      </c>
    </row>
    <row r="2265" spans="1:13" x14ac:dyDescent="0.25">
      <c r="A2265" t="s">
        <v>2193</v>
      </c>
      <c r="B2265" t="s">
        <v>2194</v>
      </c>
      <c r="C2265" t="s">
        <v>2212</v>
      </c>
      <c r="D2265">
        <v>103.47</v>
      </c>
      <c r="E2265">
        <v>30.42</v>
      </c>
      <c r="F2265">
        <f t="shared" si="35"/>
        <v>510183</v>
      </c>
      <c r="J2265" s="3" t="s">
        <v>2434</v>
      </c>
      <c r="K2265" s="4">
        <v>522225</v>
      </c>
      <c r="L2265" s="3" t="s">
        <v>2429</v>
      </c>
      <c r="M2265" s="3" t="s">
        <v>2392</v>
      </c>
    </row>
    <row r="2266" spans="1:13" x14ac:dyDescent="0.25">
      <c r="A2266" t="s">
        <v>2193</v>
      </c>
      <c r="B2266" t="s">
        <v>2194</v>
      </c>
      <c r="C2266" t="s">
        <v>2213</v>
      </c>
      <c r="D2266">
        <v>103.67</v>
      </c>
      <c r="E2266">
        <v>30.63</v>
      </c>
      <c r="F2266">
        <f t="shared" si="35"/>
        <v>510184</v>
      </c>
      <c r="J2266" s="3" t="s">
        <v>2435</v>
      </c>
      <c r="K2266" s="4">
        <v>522226</v>
      </c>
      <c r="L2266" s="3" t="s">
        <v>2429</v>
      </c>
      <c r="M2266" s="3" t="s">
        <v>2392</v>
      </c>
    </row>
    <row r="2267" spans="1:13" x14ac:dyDescent="0.25">
      <c r="A2267" t="s">
        <v>2193</v>
      </c>
      <c r="B2267" t="s">
        <v>2214</v>
      </c>
      <c r="C2267" t="s">
        <v>2214</v>
      </c>
      <c r="D2267">
        <v>104.78</v>
      </c>
      <c r="E2267">
        <v>29.35</v>
      </c>
      <c r="F2267" t="e">
        <f t="shared" si="35"/>
        <v>#N/A</v>
      </c>
      <c r="J2267" s="3" t="s">
        <v>2436</v>
      </c>
      <c r="K2267" s="4">
        <v>522227</v>
      </c>
      <c r="L2267" s="3" t="s">
        <v>2429</v>
      </c>
      <c r="M2267" s="3" t="s">
        <v>2392</v>
      </c>
    </row>
    <row r="2268" spans="1:13" x14ac:dyDescent="0.25">
      <c r="A2268" t="s">
        <v>2193</v>
      </c>
      <c r="B2268" t="s">
        <v>2214</v>
      </c>
      <c r="C2268" t="s">
        <v>2215</v>
      </c>
      <c r="D2268">
        <v>104.77</v>
      </c>
      <c r="E2268">
        <v>29.35</v>
      </c>
      <c r="F2268">
        <f t="shared" si="35"/>
        <v>510302</v>
      </c>
      <c r="J2268" s="3" t="s">
        <v>2437</v>
      </c>
      <c r="K2268" s="4">
        <v>522228</v>
      </c>
      <c r="L2268" s="3" t="s">
        <v>2429</v>
      </c>
      <c r="M2268" s="3" t="s">
        <v>2392</v>
      </c>
    </row>
    <row r="2269" spans="1:13" x14ac:dyDescent="0.25">
      <c r="A2269" t="s">
        <v>2193</v>
      </c>
      <c r="B2269" t="s">
        <v>2214</v>
      </c>
      <c r="C2269" t="s">
        <v>2216</v>
      </c>
      <c r="D2269">
        <v>104.72</v>
      </c>
      <c r="E2269">
        <v>29.35</v>
      </c>
      <c r="F2269">
        <f t="shared" si="35"/>
        <v>510303</v>
      </c>
      <c r="J2269" s="3" t="s">
        <v>2438</v>
      </c>
      <c r="K2269" s="4">
        <v>522229</v>
      </c>
      <c r="L2269" s="3" t="s">
        <v>2429</v>
      </c>
      <c r="M2269" s="3" t="s">
        <v>2392</v>
      </c>
    </row>
    <row r="2270" spans="1:13" x14ac:dyDescent="0.25">
      <c r="A2270" t="s">
        <v>2193</v>
      </c>
      <c r="B2270" t="s">
        <v>2214</v>
      </c>
      <c r="C2270" t="s">
        <v>2217</v>
      </c>
      <c r="D2270">
        <v>104.77</v>
      </c>
      <c r="E2270">
        <v>29.37</v>
      </c>
      <c r="F2270">
        <f t="shared" si="35"/>
        <v>510304</v>
      </c>
      <c r="J2270" s="3" t="s">
        <v>2439</v>
      </c>
      <c r="K2270" s="4">
        <v>522230</v>
      </c>
      <c r="L2270" s="3" t="s">
        <v>2429</v>
      </c>
      <c r="M2270" s="3" t="s">
        <v>2392</v>
      </c>
    </row>
    <row r="2271" spans="1:13" x14ac:dyDescent="0.25">
      <c r="A2271" t="s">
        <v>2193</v>
      </c>
      <c r="B2271" t="s">
        <v>2214</v>
      </c>
      <c r="C2271" t="s">
        <v>2218</v>
      </c>
      <c r="D2271">
        <v>104.87</v>
      </c>
      <c r="E2271">
        <v>29.27</v>
      </c>
      <c r="F2271">
        <f t="shared" si="35"/>
        <v>510311</v>
      </c>
      <c r="J2271" s="3" t="s">
        <v>2440</v>
      </c>
      <c r="K2271" s="4">
        <v>522301</v>
      </c>
      <c r="L2271" s="3" t="s">
        <v>3223</v>
      </c>
      <c r="M2271" s="3" t="s">
        <v>2392</v>
      </c>
    </row>
    <row r="2272" spans="1:13" x14ac:dyDescent="0.25">
      <c r="A2272" t="s">
        <v>2193</v>
      </c>
      <c r="B2272" t="s">
        <v>2214</v>
      </c>
      <c r="C2272" t="s">
        <v>2219</v>
      </c>
      <c r="D2272">
        <v>104.42</v>
      </c>
      <c r="E2272">
        <v>29.47</v>
      </c>
      <c r="F2272">
        <f t="shared" si="35"/>
        <v>510321</v>
      </c>
      <c r="J2272" s="3" t="s">
        <v>2441</v>
      </c>
      <c r="K2272" s="4">
        <v>522322</v>
      </c>
      <c r="L2272" s="3" t="s">
        <v>3223</v>
      </c>
      <c r="M2272" s="3" t="s">
        <v>2392</v>
      </c>
    </row>
    <row r="2273" spans="1:13" x14ac:dyDescent="0.25">
      <c r="A2273" t="s">
        <v>2193</v>
      </c>
      <c r="B2273" t="s">
        <v>2214</v>
      </c>
      <c r="C2273" t="s">
        <v>2220</v>
      </c>
      <c r="D2273">
        <v>104.98</v>
      </c>
      <c r="E2273">
        <v>29.18</v>
      </c>
      <c r="F2273">
        <f t="shared" si="35"/>
        <v>510322</v>
      </c>
      <c r="J2273" s="3" t="s">
        <v>2442</v>
      </c>
      <c r="K2273" s="4">
        <v>522323</v>
      </c>
      <c r="L2273" s="3" t="s">
        <v>3223</v>
      </c>
      <c r="M2273" s="3" t="s">
        <v>2392</v>
      </c>
    </row>
    <row r="2274" spans="1:13" x14ac:dyDescent="0.25">
      <c r="A2274" t="s">
        <v>2193</v>
      </c>
      <c r="B2274" t="s">
        <v>2221</v>
      </c>
      <c r="C2274" t="s">
        <v>2221</v>
      </c>
      <c r="D2274">
        <v>101.72</v>
      </c>
      <c r="E2274">
        <v>26.58</v>
      </c>
      <c r="F2274" t="e">
        <f t="shared" si="35"/>
        <v>#N/A</v>
      </c>
      <c r="J2274" s="3" t="s">
        <v>2443</v>
      </c>
      <c r="K2274" s="4">
        <v>522324</v>
      </c>
      <c r="L2274" s="3" t="s">
        <v>3223</v>
      </c>
      <c r="M2274" s="3" t="s">
        <v>2392</v>
      </c>
    </row>
    <row r="2275" spans="1:13" x14ac:dyDescent="0.25">
      <c r="A2275" t="s">
        <v>2193</v>
      </c>
      <c r="B2275" t="s">
        <v>2221</v>
      </c>
      <c r="C2275" t="s">
        <v>2222</v>
      </c>
      <c r="D2275">
        <v>101.7</v>
      </c>
      <c r="E2275">
        <v>26.55</v>
      </c>
      <c r="F2275">
        <f t="shared" si="35"/>
        <v>510402</v>
      </c>
      <c r="J2275" s="3" t="s">
        <v>2444</v>
      </c>
      <c r="K2275" s="4">
        <v>522325</v>
      </c>
      <c r="L2275" s="3" t="s">
        <v>3223</v>
      </c>
      <c r="M2275" s="3" t="s">
        <v>2392</v>
      </c>
    </row>
    <row r="2276" spans="1:13" x14ac:dyDescent="0.25">
      <c r="A2276" t="s">
        <v>2193</v>
      </c>
      <c r="B2276" t="s">
        <v>2221</v>
      </c>
      <c r="C2276" t="s">
        <v>2223</v>
      </c>
      <c r="D2276">
        <v>101.6</v>
      </c>
      <c r="E2276">
        <v>26.6</v>
      </c>
      <c r="F2276">
        <f t="shared" si="35"/>
        <v>510403</v>
      </c>
      <c r="J2276" s="3" t="s">
        <v>2445</v>
      </c>
      <c r="K2276" s="4">
        <v>522326</v>
      </c>
      <c r="L2276" s="3" t="s">
        <v>3223</v>
      </c>
      <c r="M2276" s="3" t="s">
        <v>2392</v>
      </c>
    </row>
    <row r="2277" spans="1:13" x14ac:dyDescent="0.25">
      <c r="A2277" t="s">
        <v>2193</v>
      </c>
      <c r="B2277" t="s">
        <v>2221</v>
      </c>
      <c r="C2277" t="s">
        <v>2224</v>
      </c>
      <c r="D2277">
        <v>101.73</v>
      </c>
      <c r="E2277">
        <v>26.5</v>
      </c>
      <c r="F2277">
        <f t="shared" si="35"/>
        <v>510411</v>
      </c>
      <c r="J2277" s="3" t="s">
        <v>2446</v>
      </c>
      <c r="K2277" s="4">
        <v>522327</v>
      </c>
      <c r="L2277" s="3" t="s">
        <v>3223</v>
      </c>
      <c r="M2277" s="3" t="s">
        <v>2392</v>
      </c>
    </row>
    <row r="2278" spans="1:13" x14ac:dyDescent="0.25">
      <c r="A2278" t="s">
        <v>2193</v>
      </c>
      <c r="B2278" t="s">
        <v>2221</v>
      </c>
      <c r="C2278" t="s">
        <v>2225</v>
      </c>
      <c r="D2278">
        <v>102.12</v>
      </c>
      <c r="E2278">
        <v>26.88</v>
      </c>
      <c r="F2278">
        <f t="shared" si="35"/>
        <v>510421</v>
      </c>
      <c r="J2278" s="3" t="s">
        <v>2447</v>
      </c>
      <c r="K2278" s="4">
        <v>522328</v>
      </c>
      <c r="L2278" s="3" t="s">
        <v>3223</v>
      </c>
      <c r="M2278" s="3" t="s">
        <v>2392</v>
      </c>
    </row>
    <row r="2279" spans="1:13" x14ac:dyDescent="0.25">
      <c r="A2279" t="s">
        <v>2193</v>
      </c>
      <c r="B2279" t="s">
        <v>2221</v>
      </c>
      <c r="C2279" t="s">
        <v>2226</v>
      </c>
      <c r="D2279">
        <v>101.85</v>
      </c>
      <c r="E2279">
        <v>26.7</v>
      </c>
      <c r="F2279">
        <f t="shared" si="35"/>
        <v>510422</v>
      </c>
      <c r="J2279" s="3" t="s">
        <v>2449</v>
      </c>
      <c r="K2279" s="4">
        <v>522401</v>
      </c>
      <c r="L2279" s="3" t="s">
        <v>2448</v>
      </c>
      <c r="M2279" s="3" t="s">
        <v>2392</v>
      </c>
    </row>
    <row r="2280" spans="1:13" x14ac:dyDescent="0.25">
      <c r="A2280" t="s">
        <v>2193</v>
      </c>
      <c r="B2280" t="s">
        <v>2227</v>
      </c>
      <c r="C2280" t="s">
        <v>2227</v>
      </c>
      <c r="D2280">
        <v>105.43</v>
      </c>
      <c r="E2280">
        <v>28.87</v>
      </c>
      <c r="F2280" t="e">
        <f t="shared" si="35"/>
        <v>#N/A</v>
      </c>
      <c r="J2280" s="3" t="s">
        <v>2450</v>
      </c>
      <c r="K2280" s="4">
        <v>522422</v>
      </c>
      <c r="L2280" s="3" t="s">
        <v>2448</v>
      </c>
      <c r="M2280" s="3" t="s">
        <v>2392</v>
      </c>
    </row>
    <row r="2281" spans="1:13" x14ac:dyDescent="0.25">
      <c r="A2281" t="s">
        <v>2193</v>
      </c>
      <c r="B2281" t="s">
        <v>2227</v>
      </c>
      <c r="C2281" t="s">
        <v>2228</v>
      </c>
      <c r="D2281">
        <v>105.45</v>
      </c>
      <c r="E2281">
        <v>28.88</v>
      </c>
      <c r="F2281">
        <f t="shared" si="35"/>
        <v>510502</v>
      </c>
      <c r="J2281" s="3" t="s">
        <v>2451</v>
      </c>
      <c r="K2281" s="4">
        <v>522423</v>
      </c>
      <c r="L2281" s="3" t="s">
        <v>2448</v>
      </c>
      <c r="M2281" s="3" t="s">
        <v>2392</v>
      </c>
    </row>
    <row r="2282" spans="1:13" x14ac:dyDescent="0.25">
      <c r="A2282" t="s">
        <v>2193</v>
      </c>
      <c r="B2282" t="s">
        <v>2227</v>
      </c>
      <c r="C2282" t="s">
        <v>2229</v>
      </c>
      <c r="D2282">
        <v>105.37</v>
      </c>
      <c r="E2282">
        <v>28.77</v>
      </c>
      <c r="F2282">
        <f t="shared" si="35"/>
        <v>510503</v>
      </c>
      <c r="J2282" s="3" t="s">
        <v>2452</v>
      </c>
      <c r="K2282" s="4">
        <v>522424</v>
      </c>
      <c r="L2282" s="3" t="s">
        <v>2448</v>
      </c>
      <c r="M2282" s="3" t="s">
        <v>2392</v>
      </c>
    </row>
    <row r="2283" spans="1:13" x14ac:dyDescent="0.25">
      <c r="A2283" t="s">
        <v>2193</v>
      </c>
      <c r="B2283" t="s">
        <v>2227</v>
      </c>
      <c r="C2283" t="s">
        <v>2230</v>
      </c>
      <c r="D2283">
        <v>105.43</v>
      </c>
      <c r="E2283">
        <v>28.9</v>
      </c>
      <c r="F2283">
        <f t="shared" si="35"/>
        <v>510504</v>
      </c>
      <c r="J2283" s="3" t="s">
        <v>2453</v>
      </c>
      <c r="K2283" s="4">
        <v>522425</v>
      </c>
      <c r="L2283" s="3" t="s">
        <v>2448</v>
      </c>
      <c r="M2283" s="3" t="s">
        <v>2392</v>
      </c>
    </row>
    <row r="2284" spans="1:13" x14ac:dyDescent="0.25">
      <c r="A2284" t="s">
        <v>2193</v>
      </c>
      <c r="B2284" t="s">
        <v>2227</v>
      </c>
      <c r="C2284" t="s">
        <v>2231</v>
      </c>
      <c r="D2284">
        <v>105.38</v>
      </c>
      <c r="E2284">
        <v>29.15</v>
      </c>
      <c r="F2284">
        <f t="shared" si="35"/>
        <v>510521</v>
      </c>
      <c r="J2284" s="3" t="s">
        <v>2454</v>
      </c>
      <c r="K2284" s="4">
        <v>522426</v>
      </c>
      <c r="L2284" s="3" t="s">
        <v>2448</v>
      </c>
      <c r="M2284" s="3" t="s">
        <v>2392</v>
      </c>
    </row>
    <row r="2285" spans="1:13" x14ac:dyDescent="0.25">
      <c r="A2285" t="s">
        <v>2193</v>
      </c>
      <c r="B2285" t="s">
        <v>2227</v>
      </c>
      <c r="C2285" t="s">
        <v>2232</v>
      </c>
      <c r="D2285">
        <v>105.83</v>
      </c>
      <c r="E2285">
        <v>28.82</v>
      </c>
      <c r="F2285">
        <f t="shared" si="35"/>
        <v>510522</v>
      </c>
      <c r="J2285" s="3" t="s">
        <v>3224</v>
      </c>
      <c r="K2285" s="4">
        <v>522427</v>
      </c>
      <c r="L2285" s="3" t="s">
        <v>2448</v>
      </c>
      <c r="M2285" s="3" t="s">
        <v>2392</v>
      </c>
    </row>
    <row r="2286" spans="1:13" x14ac:dyDescent="0.25">
      <c r="A2286" t="s">
        <v>2193</v>
      </c>
      <c r="B2286" t="s">
        <v>2227</v>
      </c>
      <c r="C2286" t="s">
        <v>2233</v>
      </c>
      <c r="D2286">
        <v>105.43</v>
      </c>
      <c r="E2286">
        <v>28.17</v>
      </c>
      <c r="F2286">
        <f t="shared" si="35"/>
        <v>510524</v>
      </c>
      <c r="J2286" s="3" t="s">
        <v>2455</v>
      </c>
      <c r="K2286" s="4">
        <v>522428</v>
      </c>
      <c r="L2286" s="3" t="s">
        <v>2448</v>
      </c>
      <c r="M2286" s="3" t="s">
        <v>2392</v>
      </c>
    </row>
    <row r="2287" spans="1:13" x14ac:dyDescent="0.25">
      <c r="A2287" t="s">
        <v>2193</v>
      </c>
      <c r="B2287" t="s">
        <v>2227</v>
      </c>
      <c r="C2287" t="s">
        <v>2234</v>
      </c>
      <c r="D2287">
        <v>105.82</v>
      </c>
      <c r="E2287">
        <v>28.05</v>
      </c>
      <c r="F2287">
        <f t="shared" si="35"/>
        <v>510525</v>
      </c>
      <c r="J2287" s="3" t="s">
        <v>2457</v>
      </c>
      <c r="K2287" s="4">
        <v>522601</v>
      </c>
      <c r="L2287" s="3" t="s">
        <v>2456</v>
      </c>
      <c r="M2287" s="3" t="s">
        <v>2392</v>
      </c>
    </row>
    <row r="2288" spans="1:13" x14ac:dyDescent="0.25">
      <c r="A2288" t="s">
        <v>2193</v>
      </c>
      <c r="B2288" t="s">
        <v>2235</v>
      </c>
      <c r="C2288" t="s">
        <v>2235</v>
      </c>
      <c r="D2288">
        <v>104.38</v>
      </c>
      <c r="E2288">
        <v>31.13</v>
      </c>
      <c r="F2288" t="e">
        <f t="shared" si="35"/>
        <v>#N/A</v>
      </c>
      <c r="J2288" s="3" t="s">
        <v>2458</v>
      </c>
      <c r="K2288" s="4">
        <v>522622</v>
      </c>
      <c r="L2288" s="3" t="s">
        <v>2456</v>
      </c>
      <c r="M2288" s="3" t="s">
        <v>2392</v>
      </c>
    </row>
    <row r="2289" spans="1:13" x14ac:dyDescent="0.25">
      <c r="A2289" t="s">
        <v>2193</v>
      </c>
      <c r="B2289" t="s">
        <v>2235</v>
      </c>
      <c r="C2289" t="s">
        <v>2236</v>
      </c>
      <c r="D2289">
        <v>104.38</v>
      </c>
      <c r="E2289">
        <v>31.13</v>
      </c>
      <c r="F2289">
        <f t="shared" si="35"/>
        <v>510603</v>
      </c>
      <c r="J2289" s="3" t="s">
        <v>2459</v>
      </c>
      <c r="K2289" s="4">
        <v>522623</v>
      </c>
      <c r="L2289" s="3" t="s">
        <v>2456</v>
      </c>
      <c r="M2289" s="3" t="s">
        <v>2392</v>
      </c>
    </row>
    <row r="2290" spans="1:13" x14ac:dyDescent="0.25">
      <c r="A2290" t="s">
        <v>2193</v>
      </c>
      <c r="B2290" t="s">
        <v>2235</v>
      </c>
      <c r="C2290" t="s">
        <v>2237</v>
      </c>
      <c r="D2290">
        <v>104.68</v>
      </c>
      <c r="E2290">
        <v>31.03</v>
      </c>
      <c r="F2290">
        <f t="shared" si="35"/>
        <v>510623</v>
      </c>
      <c r="J2290" s="3" t="s">
        <v>2460</v>
      </c>
      <c r="K2290" s="4">
        <v>522624</v>
      </c>
      <c r="L2290" s="3" t="s">
        <v>2456</v>
      </c>
      <c r="M2290" s="3" t="s">
        <v>2392</v>
      </c>
    </row>
    <row r="2291" spans="1:13" x14ac:dyDescent="0.25">
      <c r="A2291" t="s">
        <v>2193</v>
      </c>
      <c r="B2291" t="s">
        <v>2235</v>
      </c>
      <c r="C2291" t="s">
        <v>2238</v>
      </c>
      <c r="D2291">
        <v>104.5</v>
      </c>
      <c r="E2291">
        <v>31.32</v>
      </c>
      <c r="F2291">
        <f t="shared" si="35"/>
        <v>510626</v>
      </c>
      <c r="J2291" s="3" t="s">
        <v>2461</v>
      </c>
      <c r="K2291" s="4">
        <v>522625</v>
      </c>
      <c r="L2291" s="3" t="s">
        <v>2456</v>
      </c>
      <c r="M2291" s="3" t="s">
        <v>2392</v>
      </c>
    </row>
    <row r="2292" spans="1:13" x14ac:dyDescent="0.25">
      <c r="A2292" t="s">
        <v>2193</v>
      </c>
      <c r="B2292" t="s">
        <v>2235</v>
      </c>
      <c r="C2292" t="s">
        <v>2239</v>
      </c>
      <c r="D2292">
        <v>104.28</v>
      </c>
      <c r="E2292">
        <v>30.98</v>
      </c>
      <c r="F2292">
        <f t="shared" si="35"/>
        <v>510681</v>
      </c>
      <c r="J2292" s="3" t="s">
        <v>2462</v>
      </c>
      <c r="K2292" s="4">
        <v>522626</v>
      </c>
      <c r="L2292" s="3" t="s">
        <v>2456</v>
      </c>
      <c r="M2292" s="3" t="s">
        <v>2392</v>
      </c>
    </row>
    <row r="2293" spans="1:13" x14ac:dyDescent="0.25">
      <c r="A2293" t="s">
        <v>2193</v>
      </c>
      <c r="B2293" t="s">
        <v>2235</v>
      </c>
      <c r="C2293" t="s">
        <v>2240</v>
      </c>
      <c r="D2293">
        <v>104.17</v>
      </c>
      <c r="E2293">
        <v>31.13</v>
      </c>
      <c r="F2293">
        <f t="shared" si="35"/>
        <v>510682</v>
      </c>
      <c r="J2293" s="3" t="s">
        <v>2463</v>
      </c>
      <c r="K2293" s="4">
        <v>522627</v>
      </c>
      <c r="L2293" s="3" t="s">
        <v>2456</v>
      </c>
      <c r="M2293" s="3" t="s">
        <v>2392</v>
      </c>
    </row>
    <row r="2294" spans="1:13" x14ac:dyDescent="0.25">
      <c r="A2294" t="s">
        <v>2193</v>
      </c>
      <c r="B2294" t="s">
        <v>2235</v>
      </c>
      <c r="C2294" t="s">
        <v>2241</v>
      </c>
      <c r="D2294">
        <v>104.2</v>
      </c>
      <c r="E2294">
        <v>31.35</v>
      </c>
      <c r="F2294">
        <f t="shared" si="35"/>
        <v>510683</v>
      </c>
      <c r="J2294" s="3" t="s">
        <v>2464</v>
      </c>
      <c r="K2294" s="4">
        <v>522628</v>
      </c>
      <c r="L2294" s="3" t="s">
        <v>2456</v>
      </c>
      <c r="M2294" s="3" t="s">
        <v>2392</v>
      </c>
    </row>
    <row r="2295" spans="1:13" x14ac:dyDescent="0.25">
      <c r="A2295" t="s">
        <v>2193</v>
      </c>
      <c r="B2295" t="s">
        <v>2242</v>
      </c>
      <c r="C2295" t="s">
        <v>2242</v>
      </c>
      <c r="D2295">
        <v>104.73</v>
      </c>
      <c r="E2295">
        <v>31.47</v>
      </c>
      <c r="F2295" t="e">
        <f t="shared" si="35"/>
        <v>#N/A</v>
      </c>
      <c r="J2295" s="3" t="s">
        <v>2465</v>
      </c>
      <c r="K2295" s="4">
        <v>522629</v>
      </c>
      <c r="L2295" s="3" t="s">
        <v>2456</v>
      </c>
      <c r="M2295" s="3" t="s">
        <v>2392</v>
      </c>
    </row>
    <row r="2296" spans="1:13" x14ac:dyDescent="0.25">
      <c r="A2296" t="s">
        <v>2193</v>
      </c>
      <c r="B2296" t="s">
        <v>2242</v>
      </c>
      <c r="C2296" t="s">
        <v>2243</v>
      </c>
      <c r="D2296">
        <v>104.73</v>
      </c>
      <c r="E2296">
        <v>31.47</v>
      </c>
      <c r="F2296">
        <f t="shared" si="35"/>
        <v>510703</v>
      </c>
      <c r="J2296" s="3" t="s">
        <v>2466</v>
      </c>
      <c r="K2296" s="4">
        <v>522630</v>
      </c>
      <c r="L2296" s="3" t="s">
        <v>2456</v>
      </c>
      <c r="M2296" s="3" t="s">
        <v>2392</v>
      </c>
    </row>
    <row r="2297" spans="1:13" x14ac:dyDescent="0.25">
      <c r="A2297" t="s">
        <v>2193</v>
      </c>
      <c r="B2297" t="s">
        <v>2242</v>
      </c>
      <c r="C2297" t="s">
        <v>2244</v>
      </c>
      <c r="D2297">
        <v>104.75</v>
      </c>
      <c r="E2297">
        <v>31.47</v>
      </c>
      <c r="F2297">
        <f t="shared" si="35"/>
        <v>510704</v>
      </c>
      <c r="J2297" s="3" t="s">
        <v>2467</v>
      </c>
      <c r="K2297" s="4">
        <v>522631</v>
      </c>
      <c r="L2297" s="3" t="s">
        <v>2456</v>
      </c>
      <c r="M2297" s="3" t="s">
        <v>2392</v>
      </c>
    </row>
    <row r="2298" spans="1:13" x14ac:dyDescent="0.25">
      <c r="A2298" t="s">
        <v>2193</v>
      </c>
      <c r="B2298" t="s">
        <v>2242</v>
      </c>
      <c r="C2298" t="s">
        <v>2245</v>
      </c>
      <c r="D2298">
        <v>105.08</v>
      </c>
      <c r="E2298">
        <v>31.1</v>
      </c>
      <c r="F2298">
        <f t="shared" si="35"/>
        <v>510722</v>
      </c>
      <c r="J2298" s="3" t="s">
        <v>2468</v>
      </c>
      <c r="K2298" s="4">
        <v>522632</v>
      </c>
      <c r="L2298" s="3" t="s">
        <v>2456</v>
      </c>
      <c r="M2298" s="3" t="s">
        <v>2392</v>
      </c>
    </row>
    <row r="2299" spans="1:13" x14ac:dyDescent="0.25">
      <c r="A2299" t="s">
        <v>2193</v>
      </c>
      <c r="B2299" t="s">
        <v>2242</v>
      </c>
      <c r="C2299" t="s">
        <v>2246</v>
      </c>
      <c r="D2299">
        <v>105.38</v>
      </c>
      <c r="E2299">
        <v>31.22</v>
      </c>
      <c r="F2299">
        <f t="shared" si="35"/>
        <v>510723</v>
      </c>
      <c r="J2299" s="3" t="s">
        <v>2469</v>
      </c>
      <c r="K2299" s="4">
        <v>522633</v>
      </c>
      <c r="L2299" s="3" t="s">
        <v>2456</v>
      </c>
      <c r="M2299" s="3" t="s">
        <v>2392</v>
      </c>
    </row>
    <row r="2300" spans="1:13" x14ac:dyDescent="0.25">
      <c r="A2300" t="s">
        <v>2193</v>
      </c>
      <c r="B2300" t="s">
        <v>2242</v>
      </c>
      <c r="C2300" t="s">
        <v>2247</v>
      </c>
      <c r="D2300">
        <v>104.57</v>
      </c>
      <c r="E2300">
        <v>31.53</v>
      </c>
      <c r="F2300">
        <f t="shared" si="35"/>
        <v>510724</v>
      </c>
      <c r="J2300" s="3" t="s">
        <v>2470</v>
      </c>
      <c r="K2300" s="4">
        <v>522634</v>
      </c>
      <c r="L2300" s="3" t="s">
        <v>2456</v>
      </c>
      <c r="M2300" s="3" t="s">
        <v>2392</v>
      </c>
    </row>
    <row r="2301" spans="1:13" x14ac:dyDescent="0.25">
      <c r="A2301" t="s">
        <v>2193</v>
      </c>
      <c r="B2301" t="s">
        <v>2242</v>
      </c>
      <c r="C2301" t="s">
        <v>2248</v>
      </c>
      <c r="D2301">
        <v>105.17</v>
      </c>
      <c r="E2301">
        <v>31.63</v>
      </c>
      <c r="F2301">
        <f t="shared" si="35"/>
        <v>510725</v>
      </c>
      <c r="J2301" s="3" t="s">
        <v>2471</v>
      </c>
      <c r="K2301" s="4">
        <v>522635</v>
      </c>
      <c r="L2301" s="3" t="s">
        <v>2456</v>
      </c>
      <c r="M2301" s="3" t="s">
        <v>2392</v>
      </c>
    </row>
    <row r="2302" spans="1:13" x14ac:dyDescent="0.25">
      <c r="A2302" t="s">
        <v>2193</v>
      </c>
      <c r="B2302" t="s">
        <v>2242</v>
      </c>
      <c r="C2302" t="s">
        <v>2249</v>
      </c>
      <c r="D2302">
        <v>104.45</v>
      </c>
      <c r="E2302">
        <v>31.82</v>
      </c>
      <c r="F2302">
        <f t="shared" si="35"/>
        <v>510726</v>
      </c>
      <c r="J2302" s="3" t="s">
        <v>2472</v>
      </c>
      <c r="K2302" s="4">
        <v>522636</v>
      </c>
      <c r="L2302" s="3" t="s">
        <v>2456</v>
      </c>
      <c r="M2302" s="3" t="s">
        <v>2392</v>
      </c>
    </row>
    <row r="2303" spans="1:13" x14ac:dyDescent="0.25">
      <c r="A2303" t="s">
        <v>2193</v>
      </c>
      <c r="B2303" t="s">
        <v>2242</v>
      </c>
      <c r="C2303" t="s">
        <v>2250</v>
      </c>
      <c r="D2303">
        <v>104.53</v>
      </c>
      <c r="E2303">
        <v>32.42</v>
      </c>
      <c r="F2303">
        <f t="shared" si="35"/>
        <v>510727</v>
      </c>
      <c r="J2303" s="3" t="s">
        <v>2474</v>
      </c>
      <c r="K2303" s="4">
        <v>522701</v>
      </c>
      <c r="L2303" s="3" t="s">
        <v>2473</v>
      </c>
      <c r="M2303" s="3" t="s">
        <v>2392</v>
      </c>
    </row>
    <row r="2304" spans="1:13" x14ac:dyDescent="0.25">
      <c r="A2304" t="s">
        <v>2193</v>
      </c>
      <c r="B2304" t="s">
        <v>2242</v>
      </c>
      <c r="C2304" t="s">
        <v>2251</v>
      </c>
      <c r="D2304">
        <v>104.75</v>
      </c>
      <c r="E2304">
        <v>31.78</v>
      </c>
      <c r="F2304">
        <f t="shared" si="35"/>
        <v>510781</v>
      </c>
      <c r="J2304" s="3" t="s">
        <v>2475</v>
      </c>
      <c r="K2304" s="4">
        <v>522702</v>
      </c>
      <c r="L2304" s="3" t="s">
        <v>2473</v>
      </c>
      <c r="M2304" s="3" t="s">
        <v>2392</v>
      </c>
    </row>
    <row r="2305" spans="1:13" x14ac:dyDescent="0.25">
      <c r="A2305" t="s">
        <v>2193</v>
      </c>
      <c r="B2305" t="s">
        <v>2252</v>
      </c>
      <c r="C2305" t="s">
        <v>2252</v>
      </c>
      <c r="D2305">
        <v>105.83</v>
      </c>
      <c r="E2305">
        <v>32.43</v>
      </c>
      <c r="F2305" t="e">
        <f t="shared" si="35"/>
        <v>#N/A</v>
      </c>
      <c r="J2305" s="3" t="s">
        <v>2476</v>
      </c>
      <c r="K2305" s="4">
        <v>522722</v>
      </c>
      <c r="L2305" s="3" t="s">
        <v>2473</v>
      </c>
      <c r="M2305" s="3" t="s">
        <v>2392</v>
      </c>
    </row>
    <row r="2306" spans="1:13" x14ac:dyDescent="0.25">
      <c r="A2306" t="s">
        <v>2193</v>
      </c>
      <c r="B2306" t="s">
        <v>2252</v>
      </c>
      <c r="C2306" t="s">
        <v>1329</v>
      </c>
      <c r="D2306">
        <v>105.05</v>
      </c>
      <c r="E2306">
        <v>29.58</v>
      </c>
      <c r="F2306">
        <f t="shared" si="35"/>
        <v>370103</v>
      </c>
      <c r="J2306" s="3" t="s">
        <v>2477</v>
      </c>
      <c r="K2306" s="4">
        <v>522723</v>
      </c>
      <c r="L2306" s="3" t="s">
        <v>2473</v>
      </c>
      <c r="M2306" s="3" t="s">
        <v>2392</v>
      </c>
    </row>
    <row r="2307" spans="1:13" x14ac:dyDescent="0.25">
      <c r="A2307" t="s">
        <v>2193</v>
      </c>
      <c r="B2307" t="s">
        <v>2252</v>
      </c>
      <c r="C2307" t="s">
        <v>1329</v>
      </c>
      <c r="D2307">
        <v>103.77</v>
      </c>
      <c r="E2307">
        <v>29.57</v>
      </c>
      <c r="F2307">
        <f t="shared" ref="F2307:F2370" si="36">VLOOKUP(C2307,J:K,2,FALSE)</f>
        <v>370103</v>
      </c>
      <c r="J2307" s="3" t="s">
        <v>2478</v>
      </c>
      <c r="K2307" s="4">
        <v>522725</v>
      </c>
      <c r="L2307" s="3" t="s">
        <v>2473</v>
      </c>
      <c r="M2307" s="3" t="s">
        <v>2392</v>
      </c>
    </row>
    <row r="2308" spans="1:13" x14ac:dyDescent="0.25">
      <c r="A2308" t="s">
        <v>2193</v>
      </c>
      <c r="B2308" t="s">
        <v>2252</v>
      </c>
      <c r="C2308" t="s">
        <v>2253</v>
      </c>
      <c r="D2308">
        <v>105.97</v>
      </c>
      <c r="E2308">
        <v>32.32</v>
      </c>
      <c r="F2308">
        <f t="shared" si="36"/>
        <v>510811</v>
      </c>
      <c r="J2308" s="3" t="s">
        <v>2479</v>
      </c>
      <c r="K2308" s="4">
        <v>522726</v>
      </c>
      <c r="L2308" s="3" t="s">
        <v>2473</v>
      </c>
      <c r="M2308" s="3" t="s">
        <v>2392</v>
      </c>
    </row>
    <row r="2309" spans="1:13" x14ac:dyDescent="0.25">
      <c r="A2309" t="s">
        <v>2193</v>
      </c>
      <c r="B2309" t="s">
        <v>2252</v>
      </c>
      <c r="C2309" t="s">
        <v>2254</v>
      </c>
      <c r="D2309">
        <v>105.88</v>
      </c>
      <c r="E2309">
        <v>32.65</v>
      </c>
      <c r="F2309">
        <f t="shared" si="36"/>
        <v>510812</v>
      </c>
      <c r="J2309" s="3" t="s">
        <v>2480</v>
      </c>
      <c r="K2309" s="4">
        <v>522727</v>
      </c>
      <c r="L2309" s="3" t="s">
        <v>2473</v>
      </c>
      <c r="M2309" s="3" t="s">
        <v>2392</v>
      </c>
    </row>
    <row r="2310" spans="1:13" x14ac:dyDescent="0.25">
      <c r="A2310" t="s">
        <v>2193</v>
      </c>
      <c r="B2310" t="s">
        <v>2252</v>
      </c>
      <c r="C2310" t="s">
        <v>2255</v>
      </c>
      <c r="D2310">
        <v>106.28</v>
      </c>
      <c r="E2310">
        <v>32.229999999999997</v>
      </c>
      <c r="F2310">
        <f t="shared" si="36"/>
        <v>510821</v>
      </c>
      <c r="J2310" s="3" t="s">
        <v>2481</v>
      </c>
      <c r="K2310" s="4">
        <v>522728</v>
      </c>
      <c r="L2310" s="3" t="s">
        <v>2473</v>
      </c>
      <c r="M2310" s="3" t="s">
        <v>2392</v>
      </c>
    </row>
    <row r="2311" spans="1:13" x14ac:dyDescent="0.25">
      <c r="A2311" t="s">
        <v>2193</v>
      </c>
      <c r="B2311" t="s">
        <v>2252</v>
      </c>
      <c r="C2311" t="s">
        <v>2256</v>
      </c>
      <c r="D2311">
        <v>105.23</v>
      </c>
      <c r="E2311">
        <v>32.58</v>
      </c>
      <c r="F2311">
        <f t="shared" si="36"/>
        <v>510822</v>
      </c>
      <c r="J2311" s="3" t="s">
        <v>2482</v>
      </c>
      <c r="K2311" s="4">
        <v>522729</v>
      </c>
      <c r="L2311" s="3" t="s">
        <v>2473</v>
      </c>
      <c r="M2311" s="3" t="s">
        <v>2392</v>
      </c>
    </row>
    <row r="2312" spans="1:13" x14ac:dyDescent="0.25">
      <c r="A2312" t="s">
        <v>2193</v>
      </c>
      <c r="B2312" t="s">
        <v>2252</v>
      </c>
      <c r="C2312" t="s">
        <v>2257</v>
      </c>
      <c r="D2312">
        <v>105.52</v>
      </c>
      <c r="E2312">
        <v>32.28</v>
      </c>
      <c r="F2312">
        <f t="shared" si="36"/>
        <v>510823</v>
      </c>
      <c r="J2312" s="3" t="s">
        <v>2483</v>
      </c>
      <c r="K2312" s="4">
        <v>522730</v>
      </c>
      <c r="L2312" s="3" t="s">
        <v>2473</v>
      </c>
      <c r="M2312" s="3" t="s">
        <v>2392</v>
      </c>
    </row>
    <row r="2313" spans="1:13" x14ac:dyDescent="0.25">
      <c r="A2313" t="s">
        <v>2193</v>
      </c>
      <c r="B2313" t="s">
        <v>2252</v>
      </c>
      <c r="C2313" t="s">
        <v>2258</v>
      </c>
      <c r="D2313">
        <v>105.93</v>
      </c>
      <c r="E2313">
        <v>31.73</v>
      </c>
      <c r="F2313">
        <f t="shared" si="36"/>
        <v>510824</v>
      </c>
      <c r="J2313" s="3" t="s">
        <v>2484</v>
      </c>
      <c r="K2313" s="4">
        <v>522731</v>
      </c>
      <c r="L2313" s="3" t="s">
        <v>2473</v>
      </c>
      <c r="M2313" s="3" t="s">
        <v>2392</v>
      </c>
    </row>
    <row r="2314" spans="1:13" x14ac:dyDescent="0.25">
      <c r="A2314" t="s">
        <v>2193</v>
      </c>
      <c r="B2314" t="s">
        <v>2259</v>
      </c>
      <c r="C2314" t="s">
        <v>2259</v>
      </c>
      <c r="D2314">
        <v>105.57</v>
      </c>
      <c r="E2314">
        <v>30.52</v>
      </c>
      <c r="F2314" t="e">
        <f t="shared" si="36"/>
        <v>#N/A</v>
      </c>
      <c r="J2314" s="3" t="s">
        <v>2485</v>
      </c>
      <c r="K2314" s="4">
        <v>522732</v>
      </c>
      <c r="L2314" s="3" t="s">
        <v>2473</v>
      </c>
      <c r="M2314" s="3" t="s">
        <v>2392</v>
      </c>
    </row>
    <row r="2315" spans="1:13" x14ac:dyDescent="0.25">
      <c r="A2315" t="s">
        <v>2193</v>
      </c>
      <c r="B2315" t="s">
        <v>2259</v>
      </c>
      <c r="C2315" t="s">
        <v>2260</v>
      </c>
      <c r="D2315">
        <v>105.57</v>
      </c>
      <c r="E2315">
        <v>30.52</v>
      </c>
      <c r="F2315">
        <f t="shared" si="36"/>
        <v>510903</v>
      </c>
      <c r="J2315" s="3" t="s">
        <v>2488</v>
      </c>
      <c r="K2315" s="4">
        <v>530102</v>
      </c>
      <c r="L2315" s="3" t="s">
        <v>2487</v>
      </c>
      <c r="M2315" s="3" t="s">
        <v>2486</v>
      </c>
    </row>
    <row r="2316" spans="1:13" x14ac:dyDescent="0.25">
      <c r="A2316" t="s">
        <v>2193</v>
      </c>
      <c r="B2316" t="s">
        <v>2259</v>
      </c>
      <c r="C2316" t="s">
        <v>2261</v>
      </c>
      <c r="D2316">
        <v>105.45</v>
      </c>
      <c r="E2316">
        <v>30.35</v>
      </c>
      <c r="F2316">
        <f t="shared" si="36"/>
        <v>510904</v>
      </c>
      <c r="J2316" s="3" t="s">
        <v>2489</v>
      </c>
      <c r="K2316" s="4">
        <v>530103</v>
      </c>
      <c r="L2316" s="3" t="s">
        <v>2487</v>
      </c>
      <c r="M2316" s="3" t="s">
        <v>2486</v>
      </c>
    </row>
    <row r="2317" spans="1:13" x14ac:dyDescent="0.25">
      <c r="A2317" t="s">
        <v>2193</v>
      </c>
      <c r="B2317" t="s">
        <v>2259</v>
      </c>
      <c r="C2317" t="s">
        <v>2262</v>
      </c>
      <c r="D2317">
        <v>105.72</v>
      </c>
      <c r="E2317">
        <v>30.78</v>
      </c>
      <c r="F2317">
        <f t="shared" si="36"/>
        <v>510921</v>
      </c>
      <c r="J2317" s="3" t="s">
        <v>2490</v>
      </c>
      <c r="K2317" s="4">
        <v>530111</v>
      </c>
      <c r="L2317" s="3" t="s">
        <v>2487</v>
      </c>
      <c r="M2317" s="3" t="s">
        <v>2486</v>
      </c>
    </row>
    <row r="2318" spans="1:13" x14ac:dyDescent="0.25">
      <c r="A2318" t="s">
        <v>2193</v>
      </c>
      <c r="B2318" t="s">
        <v>2259</v>
      </c>
      <c r="C2318" t="s">
        <v>2263</v>
      </c>
      <c r="D2318">
        <v>105.38</v>
      </c>
      <c r="E2318">
        <v>30.87</v>
      </c>
      <c r="F2318">
        <f t="shared" si="36"/>
        <v>510922</v>
      </c>
      <c r="J2318" s="3" t="s">
        <v>2491</v>
      </c>
      <c r="K2318" s="4">
        <v>530112</v>
      </c>
      <c r="L2318" s="3" t="s">
        <v>2487</v>
      </c>
      <c r="M2318" s="3" t="s">
        <v>2486</v>
      </c>
    </row>
    <row r="2319" spans="1:13" x14ac:dyDescent="0.25">
      <c r="A2319" t="s">
        <v>2193</v>
      </c>
      <c r="B2319" t="s">
        <v>2259</v>
      </c>
      <c r="C2319" t="s">
        <v>2264</v>
      </c>
      <c r="D2319">
        <v>105.25</v>
      </c>
      <c r="E2319">
        <v>30.58</v>
      </c>
      <c r="F2319">
        <f t="shared" si="36"/>
        <v>510923</v>
      </c>
      <c r="J2319" s="3" t="s">
        <v>2492</v>
      </c>
      <c r="K2319" s="4">
        <v>530113</v>
      </c>
      <c r="L2319" s="3" t="s">
        <v>2487</v>
      </c>
      <c r="M2319" s="3" t="s">
        <v>2486</v>
      </c>
    </row>
    <row r="2320" spans="1:13" x14ac:dyDescent="0.25">
      <c r="A2320" t="s">
        <v>2193</v>
      </c>
      <c r="B2320" t="s">
        <v>2265</v>
      </c>
      <c r="C2320" t="s">
        <v>2265</v>
      </c>
      <c r="D2320">
        <v>105.05</v>
      </c>
      <c r="E2320">
        <v>29.58</v>
      </c>
      <c r="F2320" t="e">
        <f t="shared" si="36"/>
        <v>#N/A</v>
      </c>
      <c r="J2320" s="3" t="s">
        <v>2493</v>
      </c>
      <c r="K2320" s="4">
        <v>530121</v>
      </c>
      <c r="L2320" s="3" t="s">
        <v>2487</v>
      </c>
      <c r="M2320" s="3" t="s">
        <v>2486</v>
      </c>
    </row>
    <row r="2321" spans="1:13" x14ac:dyDescent="0.25">
      <c r="A2321" t="s">
        <v>2193</v>
      </c>
      <c r="B2321" t="s">
        <v>2265</v>
      </c>
      <c r="C2321" t="s">
        <v>1329</v>
      </c>
      <c r="D2321">
        <v>105.05</v>
      </c>
      <c r="E2321">
        <v>29.58</v>
      </c>
      <c r="F2321">
        <f t="shared" si="36"/>
        <v>370103</v>
      </c>
      <c r="J2321" s="3" t="s">
        <v>2494</v>
      </c>
      <c r="K2321" s="4">
        <v>530122</v>
      </c>
      <c r="L2321" s="3" t="s">
        <v>2487</v>
      </c>
      <c r="M2321" s="3" t="s">
        <v>2486</v>
      </c>
    </row>
    <row r="2322" spans="1:13" x14ac:dyDescent="0.25">
      <c r="A2322" t="s">
        <v>2193</v>
      </c>
      <c r="B2322" t="s">
        <v>2265</v>
      </c>
      <c r="C2322" t="s">
        <v>1329</v>
      </c>
      <c r="D2322">
        <v>103.77</v>
      </c>
      <c r="E2322">
        <v>29.57</v>
      </c>
      <c r="F2322">
        <f t="shared" si="36"/>
        <v>370103</v>
      </c>
      <c r="J2322" s="3" t="s">
        <v>2495</v>
      </c>
      <c r="K2322" s="4">
        <v>530124</v>
      </c>
      <c r="L2322" s="3" t="s">
        <v>2487</v>
      </c>
      <c r="M2322" s="3" t="s">
        <v>2486</v>
      </c>
    </row>
    <row r="2323" spans="1:13" x14ac:dyDescent="0.25">
      <c r="A2323" t="s">
        <v>2193</v>
      </c>
      <c r="B2323" t="s">
        <v>2265</v>
      </c>
      <c r="C2323" t="s">
        <v>2266</v>
      </c>
      <c r="D2323">
        <v>105.07</v>
      </c>
      <c r="E2323">
        <v>29.6</v>
      </c>
      <c r="F2323">
        <f t="shared" si="36"/>
        <v>511011</v>
      </c>
      <c r="J2323" s="3" t="s">
        <v>2496</v>
      </c>
      <c r="K2323" s="4">
        <v>530125</v>
      </c>
      <c r="L2323" s="3" t="s">
        <v>2487</v>
      </c>
      <c r="M2323" s="3" t="s">
        <v>2486</v>
      </c>
    </row>
    <row r="2324" spans="1:13" x14ac:dyDescent="0.25">
      <c r="A2324" t="s">
        <v>2193</v>
      </c>
      <c r="B2324" t="s">
        <v>2265</v>
      </c>
      <c r="C2324" t="s">
        <v>2267</v>
      </c>
      <c r="D2324">
        <v>104.67</v>
      </c>
      <c r="E2324">
        <v>29.53</v>
      </c>
      <c r="F2324">
        <f t="shared" si="36"/>
        <v>511024</v>
      </c>
      <c r="J2324" s="3" t="s">
        <v>2497</v>
      </c>
      <c r="K2324" s="4">
        <v>530126</v>
      </c>
      <c r="L2324" s="3" t="s">
        <v>2487</v>
      </c>
      <c r="M2324" s="3" t="s">
        <v>2486</v>
      </c>
    </row>
    <row r="2325" spans="1:13" x14ac:dyDescent="0.25">
      <c r="A2325" t="s">
        <v>2193</v>
      </c>
      <c r="B2325" t="s">
        <v>2265</v>
      </c>
      <c r="C2325" t="s">
        <v>2268</v>
      </c>
      <c r="D2325">
        <v>104.85</v>
      </c>
      <c r="E2325">
        <v>29.78</v>
      </c>
      <c r="F2325">
        <f t="shared" si="36"/>
        <v>511025</v>
      </c>
      <c r="J2325" s="3" t="s">
        <v>2498</v>
      </c>
      <c r="K2325" s="4">
        <v>530127</v>
      </c>
      <c r="L2325" s="3" t="s">
        <v>2487</v>
      </c>
      <c r="M2325" s="3" t="s">
        <v>2486</v>
      </c>
    </row>
    <row r="2326" spans="1:13" x14ac:dyDescent="0.25">
      <c r="A2326" t="s">
        <v>2193</v>
      </c>
      <c r="B2326" t="s">
        <v>2265</v>
      </c>
      <c r="C2326" t="s">
        <v>2269</v>
      </c>
      <c r="D2326">
        <v>105.28</v>
      </c>
      <c r="E2326">
        <v>29.35</v>
      </c>
      <c r="F2326" t="e">
        <f t="shared" si="36"/>
        <v>#N/A</v>
      </c>
      <c r="J2326" s="3" t="s">
        <v>2499</v>
      </c>
      <c r="K2326" s="4">
        <v>530128</v>
      </c>
      <c r="L2326" s="3" t="s">
        <v>2487</v>
      </c>
      <c r="M2326" s="3" t="s">
        <v>2486</v>
      </c>
    </row>
    <row r="2327" spans="1:13" x14ac:dyDescent="0.25">
      <c r="A2327" t="s">
        <v>2193</v>
      </c>
      <c r="B2327" t="s">
        <v>2270</v>
      </c>
      <c r="C2327" t="s">
        <v>2270</v>
      </c>
      <c r="D2327">
        <v>103.77</v>
      </c>
      <c r="E2327">
        <v>29.57</v>
      </c>
      <c r="F2327" t="e">
        <f t="shared" si="36"/>
        <v>#N/A</v>
      </c>
      <c r="J2327" s="3" t="s">
        <v>2500</v>
      </c>
      <c r="K2327" s="4">
        <v>530129</v>
      </c>
      <c r="L2327" s="3" t="s">
        <v>2487</v>
      </c>
      <c r="M2327" s="3" t="s">
        <v>2486</v>
      </c>
    </row>
    <row r="2328" spans="1:13" x14ac:dyDescent="0.25">
      <c r="A2328" t="s">
        <v>2193</v>
      </c>
      <c r="B2328" t="s">
        <v>2270</v>
      </c>
      <c r="C2328" t="s">
        <v>1329</v>
      </c>
      <c r="D2328">
        <v>105.05</v>
      </c>
      <c r="E2328">
        <v>29.58</v>
      </c>
      <c r="F2328">
        <f t="shared" si="36"/>
        <v>370103</v>
      </c>
      <c r="J2328" s="3" t="s">
        <v>2501</v>
      </c>
      <c r="K2328" s="4">
        <v>530181</v>
      </c>
      <c r="L2328" s="3" t="s">
        <v>2487</v>
      </c>
      <c r="M2328" s="3" t="s">
        <v>2486</v>
      </c>
    </row>
    <row r="2329" spans="1:13" x14ac:dyDescent="0.25">
      <c r="A2329" t="s">
        <v>2193</v>
      </c>
      <c r="B2329" t="s">
        <v>2270</v>
      </c>
      <c r="C2329" t="s">
        <v>1329</v>
      </c>
      <c r="D2329">
        <v>103.77</v>
      </c>
      <c r="E2329">
        <v>29.57</v>
      </c>
      <c r="F2329">
        <f t="shared" si="36"/>
        <v>370103</v>
      </c>
      <c r="J2329" s="3" t="s">
        <v>2503</v>
      </c>
      <c r="K2329" s="4">
        <v>530302</v>
      </c>
      <c r="L2329" s="3" t="s">
        <v>2502</v>
      </c>
      <c r="M2329" s="3" t="s">
        <v>2486</v>
      </c>
    </row>
    <row r="2330" spans="1:13" x14ac:dyDescent="0.25">
      <c r="A2330" t="s">
        <v>2193</v>
      </c>
      <c r="B2330" t="s">
        <v>2270</v>
      </c>
      <c r="C2330" t="s">
        <v>2271</v>
      </c>
      <c r="D2330">
        <v>103.55</v>
      </c>
      <c r="E2330">
        <v>29.42</v>
      </c>
      <c r="F2330">
        <f t="shared" si="36"/>
        <v>511111</v>
      </c>
      <c r="J2330" s="3" t="s">
        <v>2504</v>
      </c>
      <c r="K2330" s="4">
        <v>530321</v>
      </c>
      <c r="L2330" s="3" t="s">
        <v>2502</v>
      </c>
      <c r="M2330" s="3" t="s">
        <v>2486</v>
      </c>
    </row>
    <row r="2331" spans="1:13" x14ac:dyDescent="0.25">
      <c r="A2331" t="s">
        <v>2193</v>
      </c>
      <c r="B2331" t="s">
        <v>2270</v>
      </c>
      <c r="C2331" t="s">
        <v>2272</v>
      </c>
      <c r="D2331">
        <v>103.82</v>
      </c>
      <c r="E2331">
        <v>29.4</v>
      </c>
      <c r="F2331">
        <f t="shared" si="36"/>
        <v>511112</v>
      </c>
      <c r="J2331" s="3" t="s">
        <v>2505</v>
      </c>
      <c r="K2331" s="4">
        <v>530322</v>
      </c>
      <c r="L2331" s="3" t="s">
        <v>2502</v>
      </c>
      <c r="M2331" s="3" t="s">
        <v>2486</v>
      </c>
    </row>
    <row r="2332" spans="1:13" x14ac:dyDescent="0.25">
      <c r="A2332" t="s">
        <v>2193</v>
      </c>
      <c r="B2332" t="s">
        <v>2270</v>
      </c>
      <c r="C2332" t="s">
        <v>2273</v>
      </c>
      <c r="D2332">
        <v>103.08</v>
      </c>
      <c r="E2332">
        <v>29.25</v>
      </c>
      <c r="F2332">
        <f t="shared" si="36"/>
        <v>511113</v>
      </c>
      <c r="J2332" s="3" t="s">
        <v>2506</v>
      </c>
      <c r="K2332" s="4">
        <v>530323</v>
      </c>
      <c r="L2332" s="3" t="s">
        <v>2502</v>
      </c>
      <c r="M2332" s="3" t="s">
        <v>2486</v>
      </c>
    </row>
    <row r="2333" spans="1:13" x14ac:dyDescent="0.25">
      <c r="A2333" t="s">
        <v>2193</v>
      </c>
      <c r="B2333" t="s">
        <v>2270</v>
      </c>
      <c r="C2333" t="s">
        <v>2274</v>
      </c>
      <c r="D2333">
        <v>103.95</v>
      </c>
      <c r="E2333">
        <v>29.22</v>
      </c>
      <c r="F2333">
        <f t="shared" si="36"/>
        <v>511123</v>
      </c>
      <c r="J2333" s="3" t="s">
        <v>2507</v>
      </c>
      <c r="K2333" s="4">
        <v>530324</v>
      </c>
      <c r="L2333" s="3" t="s">
        <v>2502</v>
      </c>
      <c r="M2333" s="3" t="s">
        <v>2486</v>
      </c>
    </row>
    <row r="2334" spans="1:13" x14ac:dyDescent="0.25">
      <c r="A2334" t="s">
        <v>2193</v>
      </c>
      <c r="B2334" t="s">
        <v>2270</v>
      </c>
      <c r="C2334" t="s">
        <v>2275</v>
      </c>
      <c r="D2334">
        <v>104.07</v>
      </c>
      <c r="E2334">
        <v>29.65</v>
      </c>
      <c r="F2334">
        <f t="shared" si="36"/>
        <v>511124</v>
      </c>
      <c r="J2334" s="3" t="s">
        <v>2508</v>
      </c>
      <c r="K2334" s="4">
        <v>530325</v>
      </c>
      <c r="L2334" s="3" t="s">
        <v>2502</v>
      </c>
      <c r="M2334" s="3" t="s">
        <v>2486</v>
      </c>
    </row>
    <row r="2335" spans="1:13" x14ac:dyDescent="0.25">
      <c r="A2335" t="s">
        <v>2193</v>
      </c>
      <c r="B2335" t="s">
        <v>2270</v>
      </c>
      <c r="C2335" t="s">
        <v>2276</v>
      </c>
      <c r="D2335">
        <v>103.57</v>
      </c>
      <c r="E2335">
        <v>29.73</v>
      </c>
      <c r="F2335">
        <f t="shared" si="36"/>
        <v>511126</v>
      </c>
      <c r="J2335" s="3" t="s">
        <v>2509</v>
      </c>
      <c r="K2335" s="4">
        <v>530326</v>
      </c>
      <c r="L2335" s="3" t="s">
        <v>2502</v>
      </c>
      <c r="M2335" s="3" t="s">
        <v>2486</v>
      </c>
    </row>
    <row r="2336" spans="1:13" x14ac:dyDescent="0.25">
      <c r="A2336" t="s">
        <v>2193</v>
      </c>
      <c r="B2336" t="s">
        <v>2270</v>
      </c>
      <c r="C2336" t="s">
        <v>2277</v>
      </c>
      <c r="D2336">
        <v>103.9</v>
      </c>
      <c r="E2336">
        <v>28.97</v>
      </c>
      <c r="F2336">
        <f t="shared" si="36"/>
        <v>511129</v>
      </c>
      <c r="J2336" s="3" t="s">
        <v>2510</v>
      </c>
      <c r="K2336" s="4">
        <v>530328</v>
      </c>
      <c r="L2336" s="3" t="s">
        <v>2502</v>
      </c>
      <c r="M2336" s="3" t="s">
        <v>2486</v>
      </c>
    </row>
    <row r="2337" spans="1:13" x14ac:dyDescent="0.25">
      <c r="A2337" t="s">
        <v>2193</v>
      </c>
      <c r="B2337" t="s">
        <v>2270</v>
      </c>
      <c r="C2337" t="s">
        <v>2278</v>
      </c>
      <c r="D2337">
        <v>103.27</v>
      </c>
      <c r="E2337">
        <v>29.23</v>
      </c>
      <c r="F2337">
        <f t="shared" si="36"/>
        <v>511132</v>
      </c>
      <c r="J2337" s="3" t="s">
        <v>2511</v>
      </c>
      <c r="K2337" s="4">
        <v>530381</v>
      </c>
      <c r="L2337" s="3" t="s">
        <v>2502</v>
      </c>
      <c r="M2337" s="3" t="s">
        <v>2486</v>
      </c>
    </row>
    <row r="2338" spans="1:13" x14ac:dyDescent="0.25">
      <c r="A2338" t="s">
        <v>2193</v>
      </c>
      <c r="B2338" t="s">
        <v>2270</v>
      </c>
      <c r="C2338" t="s">
        <v>2279</v>
      </c>
      <c r="D2338">
        <v>103.55</v>
      </c>
      <c r="E2338">
        <v>28.83</v>
      </c>
      <c r="F2338">
        <f t="shared" si="36"/>
        <v>511133</v>
      </c>
      <c r="J2338" s="3" t="s">
        <v>3225</v>
      </c>
      <c r="K2338" s="4">
        <v>530402</v>
      </c>
      <c r="L2338" s="3" t="s">
        <v>2512</v>
      </c>
      <c r="M2338" s="3" t="s">
        <v>2486</v>
      </c>
    </row>
    <row r="2339" spans="1:13" x14ac:dyDescent="0.25">
      <c r="A2339" t="s">
        <v>2193</v>
      </c>
      <c r="B2339" t="s">
        <v>2270</v>
      </c>
      <c r="C2339" t="s">
        <v>2280</v>
      </c>
      <c r="D2339">
        <v>103.48</v>
      </c>
      <c r="E2339">
        <v>29.6</v>
      </c>
      <c r="F2339">
        <f t="shared" si="36"/>
        <v>511181</v>
      </c>
      <c r="J2339" s="3" t="s">
        <v>2513</v>
      </c>
      <c r="K2339" s="4">
        <v>530421</v>
      </c>
      <c r="L2339" s="3" t="s">
        <v>2512</v>
      </c>
      <c r="M2339" s="3" t="s">
        <v>2486</v>
      </c>
    </row>
    <row r="2340" spans="1:13" x14ac:dyDescent="0.25">
      <c r="A2340" t="s">
        <v>2193</v>
      </c>
      <c r="B2340" t="s">
        <v>2281</v>
      </c>
      <c r="C2340" t="s">
        <v>2281</v>
      </c>
      <c r="D2340">
        <v>106.08</v>
      </c>
      <c r="E2340">
        <v>30.78</v>
      </c>
      <c r="F2340" t="e">
        <f t="shared" si="36"/>
        <v>#N/A</v>
      </c>
      <c r="J2340" s="3" t="s">
        <v>2514</v>
      </c>
      <c r="K2340" s="4">
        <v>530422</v>
      </c>
      <c r="L2340" s="3" t="s">
        <v>2512</v>
      </c>
      <c r="M2340" s="3" t="s">
        <v>2486</v>
      </c>
    </row>
    <row r="2341" spans="1:13" x14ac:dyDescent="0.25">
      <c r="A2341" t="s">
        <v>2193</v>
      </c>
      <c r="B2341" t="s">
        <v>2281</v>
      </c>
      <c r="C2341" t="s">
        <v>2282</v>
      </c>
      <c r="D2341">
        <v>106.08</v>
      </c>
      <c r="E2341">
        <v>30.78</v>
      </c>
      <c r="F2341">
        <f t="shared" si="36"/>
        <v>511302</v>
      </c>
      <c r="J2341" s="3" t="s">
        <v>2515</v>
      </c>
      <c r="K2341" s="4">
        <v>530423</v>
      </c>
      <c r="L2341" s="3" t="s">
        <v>2512</v>
      </c>
      <c r="M2341" s="3" t="s">
        <v>2486</v>
      </c>
    </row>
    <row r="2342" spans="1:13" x14ac:dyDescent="0.25">
      <c r="A2342" t="s">
        <v>2193</v>
      </c>
      <c r="B2342" t="s">
        <v>2281</v>
      </c>
      <c r="C2342" t="s">
        <v>2283</v>
      </c>
      <c r="D2342">
        <v>106.1</v>
      </c>
      <c r="E2342">
        <v>30.77</v>
      </c>
      <c r="F2342">
        <f t="shared" si="36"/>
        <v>511303</v>
      </c>
      <c r="J2342" s="3" t="s">
        <v>2516</v>
      </c>
      <c r="K2342" s="4">
        <v>530424</v>
      </c>
      <c r="L2342" s="3" t="s">
        <v>2512</v>
      </c>
      <c r="M2342" s="3" t="s">
        <v>2486</v>
      </c>
    </row>
    <row r="2343" spans="1:13" x14ac:dyDescent="0.25">
      <c r="A2343" t="s">
        <v>2193</v>
      </c>
      <c r="B2343" t="s">
        <v>2281</v>
      </c>
      <c r="C2343" t="s">
        <v>2284</v>
      </c>
      <c r="D2343">
        <v>106.05</v>
      </c>
      <c r="E2343">
        <v>30.77</v>
      </c>
      <c r="F2343">
        <f t="shared" si="36"/>
        <v>511304</v>
      </c>
      <c r="J2343" s="3" t="s">
        <v>2517</v>
      </c>
      <c r="K2343" s="4">
        <v>530425</v>
      </c>
      <c r="L2343" s="3" t="s">
        <v>2512</v>
      </c>
      <c r="M2343" s="3" t="s">
        <v>2486</v>
      </c>
    </row>
    <row r="2344" spans="1:13" x14ac:dyDescent="0.25">
      <c r="A2344" t="s">
        <v>2193</v>
      </c>
      <c r="B2344" t="s">
        <v>2281</v>
      </c>
      <c r="C2344" t="s">
        <v>2285</v>
      </c>
      <c r="D2344">
        <v>106.07</v>
      </c>
      <c r="E2344">
        <v>31.35</v>
      </c>
      <c r="F2344">
        <f t="shared" si="36"/>
        <v>511321</v>
      </c>
      <c r="J2344" s="3" t="s">
        <v>2518</v>
      </c>
      <c r="K2344" s="4">
        <v>530426</v>
      </c>
      <c r="L2344" s="3" t="s">
        <v>2512</v>
      </c>
      <c r="M2344" s="3" t="s">
        <v>2486</v>
      </c>
    </row>
    <row r="2345" spans="1:13" x14ac:dyDescent="0.25">
      <c r="A2345" t="s">
        <v>2193</v>
      </c>
      <c r="B2345" t="s">
        <v>2281</v>
      </c>
      <c r="C2345" t="s">
        <v>2286</v>
      </c>
      <c r="D2345">
        <v>106.57</v>
      </c>
      <c r="E2345">
        <v>31.08</v>
      </c>
      <c r="F2345">
        <f t="shared" si="36"/>
        <v>511322</v>
      </c>
      <c r="J2345" s="3" t="s">
        <v>2519</v>
      </c>
      <c r="K2345" s="4">
        <v>530427</v>
      </c>
      <c r="L2345" s="3" t="s">
        <v>2512</v>
      </c>
      <c r="M2345" s="3" t="s">
        <v>2486</v>
      </c>
    </row>
    <row r="2346" spans="1:13" x14ac:dyDescent="0.25">
      <c r="A2346" t="s">
        <v>2193</v>
      </c>
      <c r="B2346" t="s">
        <v>2281</v>
      </c>
      <c r="C2346" t="s">
        <v>2287</v>
      </c>
      <c r="D2346">
        <v>106.42</v>
      </c>
      <c r="E2346">
        <v>31.03</v>
      </c>
      <c r="F2346">
        <f t="shared" si="36"/>
        <v>511323</v>
      </c>
      <c r="J2346" s="3" t="s">
        <v>3226</v>
      </c>
      <c r="K2346" s="4">
        <v>530428</v>
      </c>
      <c r="L2346" s="3" t="s">
        <v>2512</v>
      </c>
      <c r="M2346" s="3" t="s">
        <v>2486</v>
      </c>
    </row>
    <row r="2347" spans="1:13" x14ac:dyDescent="0.25">
      <c r="A2347" t="s">
        <v>2193</v>
      </c>
      <c r="B2347" t="s">
        <v>2281</v>
      </c>
      <c r="C2347" t="s">
        <v>2288</v>
      </c>
      <c r="D2347">
        <v>106.28</v>
      </c>
      <c r="E2347">
        <v>31.27</v>
      </c>
      <c r="F2347">
        <f t="shared" si="36"/>
        <v>511324</v>
      </c>
      <c r="J2347" s="3" t="s">
        <v>2521</v>
      </c>
      <c r="K2347" s="4">
        <v>530502</v>
      </c>
      <c r="L2347" s="3" t="s">
        <v>2520</v>
      </c>
      <c r="M2347" s="3" t="s">
        <v>2486</v>
      </c>
    </row>
    <row r="2348" spans="1:13" x14ac:dyDescent="0.25">
      <c r="A2348" t="s">
        <v>2193</v>
      </c>
      <c r="B2348" t="s">
        <v>2281</v>
      </c>
      <c r="C2348" t="s">
        <v>2289</v>
      </c>
      <c r="D2348">
        <v>105.88</v>
      </c>
      <c r="E2348">
        <v>31</v>
      </c>
      <c r="F2348">
        <f t="shared" si="36"/>
        <v>511325</v>
      </c>
      <c r="J2348" s="3" t="s">
        <v>2522</v>
      </c>
      <c r="K2348" s="4">
        <v>530521</v>
      </c>
      <c r="L2348" s="3" t="s">
        <v>2520</v>
      </c>
      <c r="M2348" s="3" t="s">
        <v>2486</v>
      </c>
    </row>
    <row r="2349" spans="1:13" x14ac:dyDescent="0.25">
      <c r="A2349" t="s">
        <v>2193</v>
      </c>
      <c r="B2349" t="s">
        <v>2281</v>
      </c>
      <c r="C2349" t="s">
        <v>2290</v>
      </c>
      <c r="D2349">
        <v>106</v>
      </c>
      <c r="E2349">
        <v>31.55</v>
      </c>
      <c r="F2349">
        <f t="shared" si="36"/>
        <v>511381</v>
      </c>
      <c r="J2349" s="3" t="s">
        <v>2523</v>
      </c>
      <c r="K2349" s="4">
        <v>530522</v>
      </c>
      <c r="L2349" s="3" t="s">
        <v>2520</v>
      </c>
      <c r="M2349" s="3" t="s">
        <v>2486</v>
      </c>
    </row>
    <row r="2350" spans="1:13" x14ac:dyDescent="0.25">
      <c r="A2350" t="s">
        <v>2193</v>
      </c>
      <c r="B2350" t="s">
        <v>2291</v>
      </c>
      <c r="C2350" t="s">
        <v>2291</v>
      </c>
      <c r="D2350">
        <v>103.83</v>
      </c>
      <c r="E2350">
        <v>30.05</v>
      </c>
      <c r="F2350" t="e">
        <f t="shared" si="36"/>
        <v>#N/A</v>
      </c>
      <c r="J2350" s="3" t="s">
        <v>2524</v>
      </c>
      <c r="K2350" s="4">
        <v>530523</v>
      </c>
      <c r="L2350" s="3" t="s">
        <v>2520</v>
      </c>
      <c r="M2350" s="3" t="s">
        <v>2486</v>
      </c>
    </row>
    <row r="2351" spans="1:13" x14ac:dyDescent="0.25">
      <c r="A2351" t="s">
        <v>2193</v>
      </c>
      <c r="B2351" t="s">
        <v>2291</v>
      </c>
      <c r="C2351" t="s">
        <v>2292</v>
      </c>
      <c r="D2351">
        <v>103.83</v>
      </c>
      <c r="E2351">
        <v>30.05</v>
      </c>
      <c r="F2351">
        <f t="shared" si="36"/>
        <v>511402</v>
      </c>
      <c r="J2351" s="3" t="s">
        <v>2525</v>
      </c>
      <c r="K2351" s="4">
        <v>530524</v>
      </c>
      <c r="L2351" s="3" t="s">
        <v>2520</v>
      </c>
      <c r="M2351" s="3" t="s">
        <v>2486</v>
      </c>
    </row>
    <row r="2352" spans="1:13" x14ac:dyDescent="0.25">
      <c r="A2352" t="s">
        <v>2193</v>
      </c>
      <c r="B2352" t="s">
        <v>2291</v>
      </c>
      <c r="C2352" t="s">
        <v>2293</v>
      </c>
      <c r="D2352">
        <v>104.15</v>
      </c>
      <c r="E2352">
        <v>30</v>
      </c>
      <c r="F2352">
        <f t="shared" si="36"/>
        <v>511421</v>
      </c>
      <c r="J2352" s="3" t="s">
        <v>2527</v>
      </c>
      <c r="K2352" s="4">
        <v>530602</v>
      </c>
      <c r="L2352" s="3" t="s">
        <v>2526</v>
      </c>
      <c r="M2352" s="3" t="s">
        <v>2486</v>
      </c>
    </row>
    <row r="2353" spans="1:13" x14ac:dyDescent="0.25">
      <c r="A2353" t="s">
        <v>2193</v>
      </c>
      <c r="B2353" t="s">
        <v>2291</v>
      </c>
      <c r="C2353" t="s">
        <v>2294</v>
      </c>
      <c r="D2353">
        <v>103.87</v>
      </c>
      <c r="E2353">
        <v>30.2</v>
      </c>
      <c r="F2353">
        <f t="shared" si="36"/>
        <v>511422</v>
      </c>
      <c r="J2353" s="3" t="s">
        <v>2528</v>
      </c>
      <c r="K2353" s="4">
        <v>530621</v>
      </c>
      <c r="L2353" s="3" t="s">
        <v>2526</v>
      </c>
      <c r="M2353" s="3" t="s">
        <v>2486</v>
      </c>
    </row>
    <row r="2354" spans="1:13" x14ac:dyDescent="0.25">
      <c r="A2354" t="s">
        <v>2193</v>
      </c>
      <c r="B2354" t="s">
        <v>2291</v>
      </c>
      <c r="C2354" t="s">
        <v>2295</v>
      </c>
      <c r="D2354">
        <v>103.37</v>
      </c>
      <c r="E2354">
        <v>29.92</v>
      </c>
      <c r="F2354">
        <f t="shared" si="36"/>
        <v>511423</v>
      </c>
      <c r="J2354" s="3" t="s">
        <v>2529</v>
      </c>
      <c r="K2354" s="4">
        <v>530622</v>
      </c>
      <c r="L2354" s="3" t="s">
        <v>2526</v>
      </c>
      <c r="M2354" s="3" t="s">
        <v>2486</v>
      </c>
    </row>
    <row r="2355" spans="1:13" x14ac:dyDescent="0.25">
      <c r="A2355" t="s">
        <v>2193</v>
      </c>
      <c r="B2355" t="s">
        <v>2291</v>
      </c>
      <c r="C2355" t="s">
        <v>2296</v>
      </c>
      <c r="D2355">
        <v>103.52</v>
      </c>
      <c r="E2355">
        <v>30.02</v>
      </c>
      <c r="F2355">
        <f t="shared" si="36"/>
        <v>511424</v>
      </c>
      <c r="J2355" s="3" t="s">
        <v>2530</v>
      </c>
      <c r="K2355" s="4">
        <v>530623</v>
      </c>
      <c r="L2355" s="3" t="s">
        <v>2526</v>
      </c>
      <c r="M2355" s="3" t="s">
        <v>2486</v>
      </c>
    </row>
    <row r="2356" spans="1:13" x14ac:dyDescent="0.25">
      <c r="A2356" t="s">
        <v>2193</v>
      </c>
      <c r="B2356" t="s">
        <v>2291</v>
      </c>
      <c r="C2356" t="s">
        <v>2297</v>
      </c>
      <c r="D2356">
        <v>103.85</v>
      </c>
      <c r="E2356">
        <v>29.83</v>
      </c>
      <c r="F2356">
        <f t="shared" si="36"/>
        <v>511425</v>
      </c>
      <c r="J2356" s="3" t="s">
        <v>2531</v>
      </c>
      <c r="K2356" s="4">
        <v>530624</v>
      </c>
      <c r="L2356" s="3" t="s">
        <v>2526</v>
      </c>
      <c r="M2356" s="3" t="s">
        <v>2486</v>
      </c>
    </row>
    <row r="2357" spans="1:13" x14ac:dyDescent="0.25">
      <c r="A2357" t="s">
        <v>2193</v>
      </c>
      <c r="B2357" t="s">
        <v>2298</v>
      </c>
      <c r="C2357" t="s">
        <v>2298</v>
      </c>
      <c r="D2357">
        <v>104.62</v>
      </c>
      <c r="E2357">
        <v>28.77</v>
      </c>
      <c r="F2357" t="e">
        <f t="shared" si="36"/>
        <v>#N/A</v>
      </c>
      <c r="J2357" s="3" t="s">
        <v>2532</v>
      </c>
      <c r="K2357" s="4">
        <v>530625</v>
      </c>
      <c r="L2357" s="3" t="s">
        <v>2526</v>
      </c>
      <c r="M2357" s="3" t="s">
        <v>2486</v>
      </c>
    </row>
    <row r="2358" spans="1:13" x14ac:dyDescent="0.25">
      <c r="A2358" t="s">
        <v>2193</v>
      </c>
      <c r="B2358" t="s">
        <v>2298</v>
      </c>
      <c r="C2358" t="s">
        <v>2299</v>
      </c>
      <c r="D2358">
        <v>104.62</v>
      </c>
      <c r="E2358">
        <v>28.77</v>
      </c>
      <c r="F2358">
        <f t="shared" si="36"/>
        <v>511502</v>
      </c>
      <c r="J2358" s="3" t="s">
        <v>2533</v>
      </c>
      <c r="K2358" s="4">
        <v>530626</v>
      </c>
      <c r="L2358" s="3" t="s">
        <v>2526</v>
      </c>
      <c r="M2358" s="3" t="s">
        <v>2486</v>
      </c>
    </row>
    <row r="2359" spans="1:13" x14ac:dyDescent="0.25">
      <c r="A2359" t="s">
        <v>2193</v>
      </c>
      <c r="B2359" t="s">
        <v>2298</v>
      </c>
      <c r="C2359" t="s">
        <v>2300</v>
      </c>
      <c r="D2359">
        <v>104.55</v>
      </c>
      <c r="E2359">
        <v>28.7</v>
      </c>
      <c r="F2359">
        <f t="shared" si="36"/>
        <v>511521</v>
      </c>
      <c r="J2359" s="3" t="s">
        <v>2534</v>
      </c>
      <c r="K2359" s="4">
        <v>530627</v>
      </c>
      <c r="L2359" s="3" t="s">
        <v>2526</v>
      </c>
      <c r="M2359" s="3" t="s">
        <v>2486</v>
      </c>
    </row>
    <row r="2360" spans="1:13" x14ac:dyDescent="0.25">
      <c r="A2360" t="s">
        <v>2193</v>
      </c>
      <c r="B2360" t="s">
        <v>2298</v>
      </c>
      <c r="C2360" t="s">
        <v>2301</v>
      </c>
      <c r="D2360">
        <v>104.98</v>
      </c>
      <c r="E2360">
        <v>28.85</v>
      </c>
      <c r="F2360">
        <f t="shared" si="36"/>
        <v>511522</v>
      </c>
      <c r="J2360" s="3" t="s">
        <v>2535</v>
      </c>
      <c r="K2360" s="4">
        <v>530628</v>
      </c>
      <c r="L2360" s="3" t="s">
        <v>2526</v>
      </c>
      <c r="M2360" s="3" t="s">
        <v>2486</v>
      </c>
    </row>
    <row r="2361" spans="1:13" x14ac:dyDescent="0.25">
      <c r="A2361" t="s">
        <v>2193</v>
      </c>
      <c r="B2361" t="s">
        <v>2298</v>
      </c>
      <c r="C2361" t="s">
        <v>2302</v>
      </c>
      <c r="D2361">
        <v>105.07</v>
      </c>
      <c r="E2361">
        <v>28.73</v>
      </c>
      <c r="F2361">
        <f t="shared" si="36"/>
        <v>511523</v>
      </c>
      <c r="J2361" s="3" t="s">
        <v>2536</v>
      </c>
      <c r="K2361" s="4">
        <v>530629</v>
      </c>
      <c r="L2361" s="3" t="s">
        <v>2526</v>
      </c>
      <c r="M2361" s="3" t="s">
        <v>2486</v>
      </c>
    </row>
    <row r="2362" spans="1:13" x14ac:dyDescent="0.25">
      <c r="A2362" t="s">
        <v>2193</v>
      </c>
      <c r="B2362" t="s">
        <v>2298</v>
      </c>
      <c r="C2362" t="s">
        <v>2303</v>
      </c>
      <c r="D2362">
        <v>104.92</v>
      </c>
      <c r="E2362">
        <v>28.58</v>
      </c>
      <c r="F2362">
        <f t="shared" si="36"/>
        <v>511524</v>
      </c>
      <c r="J2362" s="3" t="s">
        <v>2537</v>
      </c>
      <c r="K2362" s="4">
        <v>530630</v>
      </c>
      <c r="L2362" s="3" t="s">
        <v>2526</v>
      </c>
      <c r="M2362" s="3" t="s">
        <v>2486</v>
      </c>
    </row>
    <row r="2363" spans="1:13" x14ac:dyDescent="0.25">
      <c r="A2363" t="s">
        <v>2193</v>
      </c>
      <c r="B2363" t="s">
        <v>2298</v>
      </c>
      <c r="C2363" t="s">
        <v>2304</v>
      </c>
      <c r="D2363">
        <v>104.52</v>
      </c>
      <c r="E2363">
        <v>28.43</v>
      </c>
      <c r="F2363">
        <f t="shared" si="36"/>
        <v>511525</v>
      </c>
      <c r="J2363" s="3" t="s">
        <v>2539</v>
      </c>
      <c r="K2363" s="4">
        <v>530702</v>
      </c>
      <c r="L2363" s="3" t="s">
        <v>2538</v>
      </c>
      <c r="M2363" s="3" t="s">
        <v>2486</v>
      </c>
    </row>
    <row r="2364" spans="1:13" x14ac:dyDescent="0.25">
      <c r="A2364" t="s">
        <v>2193</v>
      </c>
      <c r="B2364" t="s">
        <v>2298</v>
      </c>
      <c r="C2364" t="s">
        <v>2305</v>
      </c>
      <c r="D2364">
        <v>104.72</v>
      </c>
      <c r="E2364">
        <v>28.45</v>
      </c>
      <c r="F2364">
        <f t="shared" si="36"/>
        <v>511526</v>
      </c>
      <c r="J2364" s="3" t="s">
        <v>2540</v>
      </c>
      <c r="K2364" s="4">
        <v>530721</v>
      </c>
      <c r="L2364" s="3" t="s">
        <v>2538</v>
      </c>
      <c r="M2364" s="3" t="s">
        <v>2486</v>
      </c>
    </row>
    <row r="2365" spans="1:13" x14ac:dyDescent="0.25">
      <c r="A2365" t="s">
        <v>2193</v>
      </c>
      <c r="B2365" t="s">
        <v>2298</v>
      </c>
      <c r="C2365" t="s">
        <v>2306</v>
      </c>
      <c r="D2365">
        <v>104.52</v>
      </c>
      <c r="E2365">
        <v>28.17</v>
      </c>
      <c r="F2365">
        <f t="shared" si="36"/>
        <v>511527</v>
      </c>
      <c r="J2365" s="3" t="s">
        <v>2541</v>
      </c>
      <c r="K2365" s="4">
        <v>530722</v>
      </c>
      <c r="L2365" s="3" t="s">
        <v>2538</v>
      </c>
      <c r="M2365" s="3" t="s">
        <v>2486</v>
      </c>
    </row>
    <row r="2366" spans="1:13" x14ac:dyDescent="0.25">
      <c r="A2366" t="s">
        <v>2193</v>
      </c>
      <c r="B2366" t="s">
        <v>2298</v>
      </c>
      <c r="C2366" t="s">
        <v>2307</v>
      </c>
      <c r="D2366">
        <v>105.23</v>
      </c>
      <c r="E2366">
        <v>28.3</v>
      </c>
      <c r="F2366">
        <f t="shared" si="36"/>
        <v>511528</v>
      </c>
      <c r="J2366" s="3" t="s">
        <v>2542</v>
      </c>
      <c r="K2366" s="4">
        <v>530723</v>
      </c>
      <c r="L2366" s="3" t="s">
        <v>2538</v>
      </c>
      <c r="M2366" s="3" t="s">
        <v>2486</v>
      </c>
    </row>
    <row r="2367" spans="1:13" x14ac:dyDescent="0.25">
      <c r="A2367" t="s">
        <v>2193</v>
      </c>
      <c r="B2367" t="s">
        <v>2298</v>
      </c>
      <c r="C2367" t="s">
        <v>2308</v>
      </c>
      <c r="D2367">
        <v>104.33</v>
      </c>
      <c r="E2367">
        <v>28.83</v>
      </c>
      <c r="F2367">
        <f t="shared" si="36"/>
        <v>511529</v>
      </c>
      <c r="J2367" s="3" t="s">
        <v>2543</v>
      </c>
      <c r="K2367" s="4">
        <v>530724</v>
      </c>
      <c r="L2367" s="3" t="s">
        <v>2538</v>
      </c>
      <c r="M2367" s="3" t="s">
        <v>2486</v>
      </c>
    </row>
    <row r="2368" spans="1:13" x14ac:dyDescent="0.25">
      <c r="A2368" t="s">
        <v>2193</v>
      </c>
      <c r="B2368" t="s">
        <v>2309</v>
      </c>
      <c r="C2368" t="s">
        <v>2309</v>
      </c>
      <c r="D2368">
        <v>106.63</v>
      </c>
      <c r="E2368">
        <v>30.47</v>
      </c>
      <c r="F2368" t="e">
        <f t="shared" si="36"/>
        <v>#N/A</v>
      </c>
      <c r="J2368" s="3" t="s">
        <v>3227</v>
      </c>
      <c r="K2368" s="4">
        <v>530802</v>
      </c>
      <c r="L2368" s="3" t="s">
        <v>3228</v>
      </c>
      <c r="M2368" s="3" t="s">
        <v>2486</v>
      </c>
    </row>
    <row r="2369" spans="1:13" x14ac:dyDescent="0.25">
      <c r="A2369" t="s">
        <v>2193</v>
      </c>
      <c r="B2369" t="s">
        <v>2309</v>
      </c>
      <c r="C2369" t="s">
        <v>2310</v>
      </c>
      <c r="D2369">
        <v>106.43</v>
      </c>
      <c r="E2369">
        <v>30.55</v>
      </c>
      <c r="F2369">
        <f t="shared" si="36"/>
        <v>511621</v>
      </c>
      <c r="J2369" s="3" t="s">
        <v>3229</v>
      </c>
      <c r="K2369" s="4">
        <v>530821</v>
      </c>
      <c r="L2369" s="3" t="s">
        <v>3228</v>
      </c>
      <c r="M2369" s="3" t="s">
        <v>2486</v>
      </c>
    </row>
    <row r="2370" spans="1:13" x14ac:dyDescent="0.25">
      <c r="A2370" t="s">
        <v>2193</v>
      </c>
      <c r="B2370" t="s">
        <v>2309</v>
      </c>
      <c r="C2370" t="s">
        <v>2311</v>
      </c>
      <c r="D2370">
        <v>106.28</v>
      </c>
      <c r="E2370">
        <v>30.35</v>
      </c>
      <c r="F2370">
        <f t="shared" si="36"/>
        <v>511622</v>
      </c>
      <c r="J2370" s="3" t="s">
        <v>2544</v>
      </c>
      <c r="K2370" s="4">
        <v>530822</v>
      </c>
      <c r="L2370" s="3" t="s">
        <v>3228</v>
      </c>
      <c r="M2370" s="3" t="s">
        <v>2486</v>
      </c>
    </row>
    <row r="2371" spans="1:13" x14ac:dyDescent="0.25">
      <c r="A2371" t="s">
        <v>2193</v>
      </c>
      <c r="B2371" t="s">
        <v>2309</v>
      </c>
      <c r="C2371" t="s">
        <v>2312</v>
      </c>
      <c r="D2371">
        <v>106.93</v>
      </c>
      <c r="E2371">
        <v>30.33</v>
      </c>
      <c r="F2371">
        <f t="shared" ref="F2371:F2434" si="37">VLOOKUP(C2371,J:K,2,FALSE)</f>
        <v>511623</v>
      </c>
      <c r="J2371" s="3" t="s">
        <v>2545</v>
      </c>
      <c r="K2371" s="4">
        <v>530823</v>
      </c>
      <c r="L2371" s="3" t="s">
        <v>3228</v>
      </c>
      <c r="M2371" s="3" t="s">
        <v>2486</v>
      </c>
    </row>
    <row r="2372" spans="1:13" x14ac:dyDescent="0.25">
      <c r="A2372" t="s">
        <v>2193</v>
      </c>
      <c r="B2372" t="s">
        <v>2309</v>
      </c>
      <c r="C2372" t="s">
        <v>2313</v>
      </c>
      <c r="D2372">
        <v>106.77</v>
      </c>
      <c r="E2372">
        <v>30.38</v>
      </c>
      <c r="F2372" t="e">
        <f t="shared" si="37"/>
        <v>#N/A</v>
      </c>
      <c r="J2372" s="3" t="s">
        <v>2546</v>
      </c>
      <c r="K2372" s="4">
        <v>530824</v>
      </c>
      <c r="L2372" s="3" t="s">
        <v>3228</v>
      </c>
      <c r="M2372" s="3" t="s">
        <v>2486</v>
      </c>
    </row>
    <row r="2373" spans="1:13" x14ac:dyDescent="0.25">
      <c r="A2373" t="s">
        <v>2193</v>
      </c>
      <c r="B2373" t="s">
        <v>2314</v>
      </c>
      <c r="C2373" t="s">
        <v>2314</v>
      </c>
      <c r="D2373">
        <v>107.5</v>
      </c>
      <c r="E2373">
        <v>31.22</v>
      </c>
      <c r="F2373" t="e">
        <f t="shared" si="37"/>
        <v>#N/A</v>
      </c>
      <c r="J2373" s="3" t="s">
        <v>3230</v>
      </c>
      <c r="K2373" s="4">
        <v>530825</v>
      </c>
      <c r="L2373" s="3" t="s">
        <v>3228</v>
      </c>
      <c r="M2373" s="3" t="s">
        <v>2486</v>
      </c>
    </row>
    <row r="2374" spans="1:13" x14ac:dyDescent="0.25">
      <c r="A2374" t="s">
        <v>2193</v>
      </c>
      <c r="B2374" t="s">
        <v>2314</v>
      </c>
      <c r="C2374" t="s">
        <v>2315</v>
      </c>
      <c r="D2374">
        <v>107.48</v>
      </c>
      <c r="E2374">
        <v>31.22</v>
      </c>
      <c r="F2374">
        <f t="shared" si="37"/>
        <v>511702</v>
      </c>
      <c r="J2374" s="3" t="s">
        <v>2547</v>
      </c>
      <c r="K2374" s="4">
        <v>530826</v>
      </c>
      <c r="L2374" s="3" t="s">
        <v>3228</v>
      </c>
      <c r="M2374" s="3" t="s">
        <v>2486</v>
      </c>
    </row>
    <row r="2375" spans="1:13" x14ac:dyDescent="0.25">
      <c r="A2375" t="s">
        <v>2193</v>
      </c>
      <c r="B2375" t="s">
        <v>2314</v>
      </c>
      <c r="C2375" t="s">
        <v>2316</v>
      </c>
      <c r="D2375">
        <v>107.5</v>
      </c>
      <c r="E2375">
        <v>31.2</v>
      </c>
      <c r="F2375">
        <f t="shared" si="37"/>
        <v>511721</v>
      </c>
      <c r="J2375" s="3" t="s">
        <v>3231</v>
      </c>
      <c r="K2375" s="4">
        <v>530827</v>
      </c>
      <c r="L2375" s="3" t="s">
        <v>3228</v>
      </c>
      <c r="M2375" s="3" t="s">
        <v>2486</v>
      </c>
    </row>
    <row r="2376" spans="1:13" x14ac:dyDescent="0.25">
      <c r="A2376" t="s">
        <v>2193</v>
      </c>
      <c r="B2376" t="s">
        <v>2314</v>
      </c>
      <c r="C2376" t="s">
        <v>2317</v>
      </c>
      <c r="D2376">
        <v>107.72</v>
      </c>
      <c r="E2376">
        <v>31.35</v>
      </c>
      <c r="F2376">
        <f t="shared" si="37"/>
        <v>511722</v>
      </c>
      <c r="J2376" s="3" t="s">
        <v>2548</v>
      </c>
      <c r="K2376" s="4">
        <v>530828</v>
      </c>
      <c r="L2376" s="3" t="s">
        <v>3228</v>
      </c>
      <c r="M2376" s="3" t="s">
        <v>2486</v>
      </c>
    </row>
    <row r="2377" spans="1:13" x14ac:dyDescent="0.25">
      <c r="A2377" t="s">
        <v>2193</v>
      </c>
      <c r="B2377" t="s">
        <v>2314</v>
      </c>
      <c r="C2377" t="s">
        <v>2318</v>
      </c>
      <c r="D2377">
        <v>107.87</v>
      </c>
      <c r="E2377">
        <v>31.08</v>
      </c>
      <c r="F2377">
        <f t="shared" si="37"/>
        <v>511723</v>
      </c>
      <c r="J2377" s="3" t="s">
        <v>2549</v>
      </c>
      <c r="K2377" s="4">
        <v>530829</v>
      </c>
      <c r="L2377" s="3" t="s">
        <v>3228</v>
      </c>
      <c r="M2377" s="3" t="s">
        <v>2486</v>
      </c>
    </row>
    <row r="2378" spans="1:13" x14ac:dyDescent="0.25">
      <c r="A2378" t="s">
        <v>2193</v>
      </c>
      <c r="B2378" t="s">
        <v>2314</v>
      </c>
      <c r="C2378" t="s">
        <v>2319</v>
      </c>
      <c r="D2378">
        <v>107.2</v>
      </c>
      <c r="E2378">
        <v>30.73</v>
      </c>
      <c r="F2378">
        <f t="shared" si="37"/>
        <v>511724</v>
      </c>
      <c r="J2378" s="3" t="s">
        <v>2551</v>
      </c>
      <c r="K2378" s="4">
        <v>530902</v>
      </c>
      <c r="L2378" s="3" t="s">
        <v>2550</v>
      </c>
      <c r="M2378" s="3" t="s">
        <v>2486</v>
      </c>
    </row>
    <row r="2379" spans="1:13" x14ac:dyDescent="0.25">
      <c r="A2379" t="s">
        <v>2193</v>
      </c>
      <c r="B2379" t="s">
        <v>2314</v>
      </c>
      <c r="C2379" t="s">
        <v>2320</v>
      </c>
      <c r="D2379">
        <v>106.97</v>
      </c>
      <c r="E2379">
        <v>30.83</v>
      </c>
      <c r="F2379">
        <f t="shared" si="37"/>
        <v>511725</v>
      </c>
      <c r="J2379" s="3" t="s">
        <v>2552</v>
      </c>
      <c r="K2379" s="4">
        <v>530921</v>
      </c>
      <c r="L2379" s="3" t="s">
        <v>2550</v>
      </c>
      <c r="M2379" s="3" t="s">
        <v>2486</v>
      </c>
    </row>
    <row r="2380" spans="1:13" x14ac:dyDescent="0.25">
      <c r="A2380" t="s">
        <v>2193</v>
      </c>
      <c r="B2380" t="s">
        <v>2314</v>
      </c>
      <c r="C2380" t="s">
        <v>2321</v>
      </c>
      <c r="D2380">
        <v>108.03</v>
      </c>
      <c r="E2380">
        <v>32.07</v>
      </c>
      <c r="F2380">
        <f t="shared" si="37"/>
        <v>511781</v>
      </c>
      <c r="J2380" s="3" t="s">
        <v>2553</v>
      </c>
      <c r="K2380" s="4">
        <v>530922</v>
      </c>
      <c r="L2380" s="3" t="s">
        <v>2550</v>
      </c>
      <c r="M2380" s="3" t="s">
        <v>2486</v>
      </c>
    </row>
    <row r="2381" spans="1:13" x14ac:dyDescent="0.25">
      <c r="A2381" t="s">
        <v>2193</v>
      </c>
      <c r="B2381" t="s">
        <v>2322</v>
      </c>
      <c r="C2381" t="s">
        <v>2322</v>
      </c>
      <c r="D2381">
        <v>103</v>
      </c>
      <c r="E2381">
        <v>29.98</v>
      </c>
      <c r="F2381" t="e">
        <f t="shared" si="37"/>
        <v>#N/A</v>
      </c>
      <c r="J2381" s="3" t="s">
        <v>2554</v>
      </c>
      <c r="K2381" s="4">
        <v>530923</v>
      </c>
      <c r="L2381" s="3" t="s">
        <v>2550</v>
      </c>
      <c r="M2381" s="3" t="s">
        <v>2486</v>
      </c>
    </row>
    <row r="2382" spans="1:13" x14ac:dyDescent="0.25">
      <c r="A2382" t="s">
        <v>2193</v>
      </c>
      <c r="B2382" t="s">
        <v>2322</v>
      </c>
      <c r="C2382" t="s">
        <v>2323</v>
      </c>
      <c r="D2382">
        <v>103</v>
      </c>
      <c r="E2382">
        <v>29.98</v>
      </c>
      <c r="F2382">
        <f t="shared" si="37"/>
        <v>511802</v>
      </c>
      <c r="J2382" s="3" t="s">
        <v>2555</v>
      </c>
      <c r="K2382" s="4">
        <v>530924</v>
      </c>
      <c r="L2382" s="3" t="s">
        <v>2550</v>
      </c>
      <c r="M2382" s="3" t="s">
        <v>2486</v>
      </c>
    </row>
    <row r="2383" spans="1:13" x14ac:dyDescent="0.25">
      <c r="A2383" t="s">
        <v>2193</v>
      </c>
      <c r="B2383" t="s">
        <v>2322</v>
      </c>
      <c r="C2383" t="s">
        <v>2324</v>
      </c>
      <c r="D2383">
        <v>103.12</v>
      </c>
      <c r="E2383">
        <v>30.08</v>
      </c>
      <c r="F2383">
        <f t="shared" si="37"/>
        <v>511821</v>
      </c>
      <c r="J2383" s="3" t="s">
        <v>3232</v>
      </c>
      <c r="K2383" s="4">
        <v>530925</v>
      </c>
      <c r="L2383" s="3" t="s">
        <v>2550</v>
      </c>
      <c r="M2383" s="3" t="s">
        <v>2486</v>
      </c>
    </row>
    <row r="2384" spans="1:13" x14ac:dyDescent="0.25">
      <c r="A2384" t="s">
        <v>2193</v>
      </c>
      <c r="B2384" t="s">
        <v>2322</v>
      </c>
      <c r="C2384" t="s">
        <v>2325</v>
      </c>
      <c r="D2384">
        <v>102.85</v>
      </c>
      <c r="E2384">
        <v>29.8</v>
      </c>
      <c r="F2384">
        <f t="shared" si="37"/>
        <v>511822</v>
      </c>
      <c r="J2384" s="3" t="s">
        <v>2556</v>
      </c>
      <c r="K2384" s="4">
        <v>530926</v>
      </c>
      <c r="L2384" s="3" t="s">
        <v>2550</v>
      </c>
      <c r="M2384" s="3" t="s">
        <v>2486</v>
      </c>
    </row>
    <row r="2385" spans="1:13" x14ac:dyDescent="0.25">
      <c r="A2385" t="s">
        <v>2193</v>
      </c>
      <c r="B2385" t="s">
        <v>2322</v>
      </c>
      <c r="C2385" t="s">
        <v>2326</v>
      </c>
      <c r="D2385">
        <v>102.65</v>
      </c>
      <c r="E2385">
        <v>29.35</v>
      </c>
      <c r="F2385">
        <f t="shared" si="37"/>
        <v>511823</v>
      </c>
      <c r="J2385" s="3" t="s">
        <v>2557</v>
      </c>
      <c r="K2385" s="4">
        <v>530927</v>
      </c>
      <c r="L2385" s="3" t="s">
        <v>2550</v>
      </c>
      <c r="M2385" s="3" t="s">
        <v>2486</v>
      </c>
    </row>
    <row r="2386" spans="1:13" x14ac:dyDescent="0.25">
      <c r="A2386" t="s">
        <v>2193</v>
      </c>
      <c r="B2386" t="s">
        <v>2322</v>
      </c>
      <c r="C2386" t="s">
        <v>2327</v>
      </c>
      <c r="D2386">
        <v>102.37</v>
      </c>
      <c r="E2386">
        <v>29.23</v>
      </c>
      <c r="F2386">
        <f t="shared" si="37"/>
        <v>511824</v>
      </c>
      <c r="J2386" s="3" t="s">
        <v>2559</v>
      </c>
      <c r="K2386" s="4">
        <v>532301</v>
      </c>
      <c r="L2386" s="3" t="s">
        <v>2558</v>
      </c>
      <c r="M2386" s="3" t="s">
        <v>2486</v>
      </c>
    </row>
    <row r="2387" spans="1:13" x14ac:dyDescent="0.25">
      <c r="A2387" t="s">
        <v>2193</v>
      </c>
      <c r="B2387" t="s">
        <v>2322</v>
      </c>
      <c r="C2387" t="s">
        <v>2328</v>
      </c>
      <c r="D2387">
        <v>102.75</v>
      </c>
      <c r="E2387">
        <v>30.07</v>
      </c>
      <c r="F2387">
        <f t="shared" si="37"/>
        <v>511825</v>
      </c>
      <c r="J2387" s="3" t="s">
        <v>2560</v>
      </c>
      <c r="K2387" s="4">
        <v>532322</v>
      </c>
      <c r="L2387" s="3" t="s">
        <v>2558</v>
      </c>
      <c r="M2387" s="3" t="s">
        <v>2486</v>
      </c>
    </row>
    <row r="2388" spans="1:13" x14ac:dyDescent="0.25">
      <c r="A2388" t="s">
        <v>2193</v>
      </c>
      <c r="B2388" t="s">
        <v>2322</v>
      </c>
      <c r="C2388" t="s">
        <v>2329</v>
      </c>
      <c r="D2388">
        <v>102.92</v>
      </c>
      <c r="E2388">
        <v>30.15</v>
      </c>
      <c r="F2388">
        <f t="shared" si="37"/>
        <v>511826</v>
      </c>
      <c r="J2388" s="3" t="s">
        <v>2561</v>
      </c>
      <c r="K2388" s="4">
        <v>532323</v>
      </c>
      <c r="L2388" s="3" t="s">
        <v>2558</v>
      </c>
      <c r="M2388" s="3" t="s">
        <v>2486</v>
      </c>
    </row>
    <row r="2389" spans="1:13" x14ac:dyDescent="0.25">
      <c r="A2389" t="s">
        <v>2193</v>
      </c>
      <c r="B2389" t="s">
        <v>2322</v>
      </c>
      <c r="C2389" t="s">
        <v>2330</v>
      </c>
      <c r="D2389">
        <v>102.82</v>
      </c>
      <c r="E2389">
        <v>30.37</v>
      </c>
      <c r="F2389">
        <f t="shared" si="37"/>
        <v>511827</v>
      </c>
      <c r="J2389" s="3" t="s">
        <v>2562</v>
      </c>
      <c r="K2389" s="4">
        <v>532324</v>
      </c>
      <c r="L2389" s="3" t="s">
        <v>2558</v>
      </c>
      <c r="M2389" s="3" t="s">
        <v>2486</v>
      </c>
    </row>
    <row r="2390" spans="1:13" x14ac:dyDescent="0.25">
      <c r="A2390" t="s">
        <v>2193</v>
      </c>
      <c r="B2390" t="s">
        <v>2331</v>
      </c>
      <c r="C2390" t="s">
        <v>2331</v>
      </c>
      <c r="D2390">
        <v>106.77</v>
      </c>
      <c r="E2390">
        <v>31.85</v>
      </c>
      <c r="F2390" t="e">
        <f t="shared" si="37"/>
        <v>#N/A</v>
      </c>
      <c r="J2390" s="3" t="s">
        <v>2563</v>
      </c>
      <c r="K2390" s="4">
        <v>532325</v>
      </c>
      <c r="L2390" s="3" t="s">
        <v>2558</v>
      </c>
      <c r="M2390" s="3" t="s">
        <v>2486</v>
      </c>
    </row>
    <row r="2391" spans="1:13" x14ac:dyDescent="0.25">
      <c r="A2391" t="s">
        <v>2193</v>
      </c>
      <c r="B2391" t="s">
        <v>2331</v>
      </c>
      <c r="C2391" t="s">
        <v>2332</v>
      </c>
      <c r="D2391">
        <v>106.77</v>
      </c>
      <c r="E2391">
        <v>31.85</v>
      </c>
      <c r="F2391">
        <f t="shared" si="37"/>
        <v>511902</v>
      </c>
      <c r="J2391" s="3" t="s">
        <v>2564</v>
      </c>
      <c r="K2391" s="4">
        <v>532326</v>
      </c>
      <c r="L2391" s="3" t="s">
        <v>2558</v>
      </c>
      <c r="M2391" s="3" t="s">
        <v>2486</v>
      </c>
    </row>
    <row r="2392" spans="1:13" x14ac:dyDescent="0.25">
      <c r="A2392" t="s">
        <v>2193</v>
      </c>
      <c r="B2392" t="s">
        <v>2331</v>
      </c>
      <c r="C2392" t="s">
        <v>2333</v>
      </c>
      <c r="D2392">
        <v>107.23</v>
      </c>
      <c r="E2392">
        <v>31.92</v>
      </c>
      <c r="F2392">
        <f t="shared" si="37"/>
        <v>511921</v>
      </c>
      <c r="J2392" s="3" t="s">
        <v>2565</v>
      </c>
      <c r="K2392" s="4">
        <v>532327</v>
      </c>
      <c r="L2392" s="3" t="s">
        <v>2558</v>
      </c>
      <c r="M2392" s="3" t="s">
        <v>2486</v>
      </c>
    </row>
    <row r="2393" spans="1:13" x14ac:dyDescent="0.25">
      <c r="A2393" t="s">
        <v>2193</v>
      </c>
      <c r="B2393" t="s">
        <v>2331</v>
      </c>
      <c r="C2393" t="s">
        <v>2334</v>
      </c>
      <c r="D2393">
        <v>106.83</v>
      </c>
      <c r="E2393">
        <v>32.35</v>
      </c>
      <c r="F2393">
        <f t="shared" si="37"/>
        <v>511922</v>
      </c>
      <c r="J2393" s="3" t="s">
        <v>2566</v>
      </c>
      <c r="K2393" s="4">
        <v>532328</v>
      </c>
      <c r="L2393" s="3" t="s">
        <v>2558</v>
      </c>
      <c r="M2393" s="3" t="s">
        <v>2486</v>
      </c>
    </row>
    <row r="2394" spans="1:13" x14ac:dyDescent="0.25">
      <c r="A2394" t="s">
        <v>2193</v>
      </c>
      <c r="B2394" t="s">
        <v>2331</v>
      </c>
      <c r="C2394" t="s">
        <v>2335</v>
      </c>
      <c r="D2394">
        <v>107.1</v>
      </c>
      <c r="E2394">
        <v>31.57</v>
      </c>
      <c r="F2394">
        <f t="shared" si="37"/>
        <v>511923</v>
      </c>
      <c r="J2394" s="3" t="s">
        <v>2567</v>
      </c>
      <c r="K2394" s="4">
        <v>532329</v>
      </c>
      <c r="L2394" s="3" t="s">
        <v>2558</v>
      </c>
      <c r="M2394" s="3" t="s">
        <v>2486</v>
      </c>
    </row>
    <row r="2395" spans="1:13" x14ac:dyDescent="0.25">
      <c r="A2395" t="s">
        <v>2193</v>
      </c>
      <c r="B2395" t="s">
        <v>2336</v>
      </c>
      <c r="C2395" t="s">
        <v>2336</v>
      </c>
      <c r="D2395">
        <v>104.65</v>
      </c>
      <c r="E2395">
        <v>30.12</v>
      </c>
      <c r="F2395" t="e">
        <f t="shared" si="37"/>
        <v>#N/A</v>
      </c>
      <c r="J2395" s="3" t="s">
        <v>2568</v>
      </c>
      <c r="K2395" s="4">
        <v>532331</v>
      </c>
      <c r="L2395" s="3" t="s">
        <v>2558</v>
      </c>
      <c r="M2395" s="3" t="s">
        <v>2486</v>
      </c>
    </row>
    <row r="2396" spans="1:13" x14ac:dyDescent="0.25">
      <c r="A2396" t="s">
        <v>2193</v>
      </c>
      <c r="B2396" t="s">
        <v>2336</v>
      </c>
      <c r="C2396" t="s">
        <v>2337</v>
      </c>
      <c r="D2396">
        <v>104.65</v>
      </c>
      <c r="E2396">
        <v>30.12</v>
      </c>
      <c r="F2396">
        <f t="shared" si="37"/>
        <v>512002</v>
      </c>
      <c r="J2396" s="3" t="s">
        <v>2570</v>
      </c>
      <c r="K2396" s="4">
        <v>532501</v>
      </c>
      <c r="L2396" s="3" t="s">
        <v>2569</v>
      </c>
      <c r="M2396" s="3" t="s">
        <v>2486</v>
      </c>
    </row>
    <row r="2397" spans="1:13" x14ac:dyDescent="0.25">
      <c r="A2397" t="s">
        <v>2193</v>
      </c>
      <c r="B2397" t="s">
        <v>2336</v>
      </c>
      <c r="C2397" t="s">
        <v>2338</v>
      </c>
      <c r="D2397">
        <v>105.33</v>
      </c>
      <c r="E2397">
        <v>30.1</v>
      </c>
      <c r="F2397">
        <f t="shared" si="37"/>
        <v>512021</v>
      </c>
      <c r="J2397" s="3" t="s">
        <v>2571</v>
      </c>
      <c r="K2397" s="4">
        <v>532502</v>
      </c>
      <c r="L2397" s="3" t="s">
        <v>2569</v>
      </c>
      <c r="M2397" s="3" t="s">
        <v>2486</v>
      </c>
    </row>
    <row r="2398" spans="1:13" x14ac:dyDescent="0.25">
      <c r="A2398" t="s">
        <v>2193</v>
      </c>
      <c r="B2398" t="s">
        <v>2336</v>
      </c>
      <c r="C2398" t="s">
        <v>2339</v>
      </c>
      <c r="D2398">
        <v>105.02</v>
      </c>
      <c r="E2398">
        <v>30.28</v>
      </c>
      <c r="F2398">
        <f t="shared" si="37"/>
        <v>512022</v>
      </c>
      <c r="J2398" s="3" t="s">
        <v>2572</v>
      </c>
      <c r="K2398" s="4">
        <v>532522</v>
      </c>
      <c r="L2398" s="3" t="s">
        <v>2569</v>
      </c>
      <c r="M2398" s="3" t="s">
        <v>2486</v>
      </c>
    </row>
    <row r="2399" spans="1:13" x14ac:dyDescent="0.25">
      <c r="A2399" t="s">
        <v>2193</v>
      </c>
      <c r="B2399" t="s">
        <v>2336</v>
      </c>
      <c r="C2399" t="s">
        <v>2340</v>
      </c>
      <c r="D2399">
        <v>104.55</v>
      </c>
      <c r="E2399">
        <v>30.4</v>
      </c>
      <c r="F2399">
        <f t="shared" si="37"/>
        <v>512081</v>
      </c>
      <c r="J2399" s="3" t="s">
        <v>2573</v>
      </c>
      <c r="K2399" s="4">
        <v>532523</v>
      </c>
      <c r="L2399" s="3" t="s">
        <v>2569</v>
      </c>
      <c r="M2399" s="3" t="s">
        <v>2486</v>
      </c>
    </row>
    <row r="2400" spans="1:13" x14ac:dyDescent="0.25">
      <c r="A2400" t="s">
        <v>2193</v>
      </c>
      <c r="B2400" t="s">
        <v>2341</v>
      </c>
      <c r="C2400" t="s">
        <v>2341</v>
      </c>
      <c r="D2400">
        <v>102.22</v>
      </c>
      <c r="E2400">
        <v>31.9</v>
      </c>
      <c r="F2400" t="e">
        <f t="shared" si="37"/>
        <v>#N/A</v>
      </c>
      <c r="J2400" s="3" t="s">
        <v>2574</v>
      </c>
      <c r="K2400" s="4">
        <v>532524</v>
      </c>
      <c r="L2400" s="3" t="s">
        <v>2569</v>
      </c>
      <c r="M2400" s="3" t="s">
        <v>2486</v>
      </c>
    </row>
    <row r="2401" spans="1:13" x14ac:dyDescent="0.25">
      <c r="A2401" t="s">
        <v>2193</v>
      </c>
      <c r="B2401" t="s">
        <v>2341</v>
      </c>
      <c r="C2401" t="s">
        <v>2342</v>
      </c>
      <c r="D2401">
        <v>103.58</v>
      </c>
      <c r="E2401">
        <v>31.48</v>
      </c>
      <c r="F2401">
        <f t="shared" si="37"/>
        <v>513221</v>
      </c>
      <c r="J2401" s="3" t="s">
        <v>2575</v>
      </c>
      <c r="K2401" s="4">
        <v>532525</v>
      </c>
      <c r="L2401" s="3" t="s">
        <v>2569</v>
      </c>
      <c r="M2401" s="3" t="s">
        <v>2486</v>
      </c>
    </row>
    <row r="2402" spans="1:13" x14ac:dyDescent="0.25">
      <c r="A2402" t="s">
        <v>2193</v>
      </c>
      <c r="B2402" t="s">
        <v>2341</v>
      </c>
      <c r="C2402" t="s">
        <v>2343</v>
      </c>
      <c r="D2402">
        <v>103.17</v>
      </c>
      <c r="E2402">
        <v>31.43</v>
      </c>
      <c r="F2402">
        <f t="shared" si="37"/>
        <v>513222</v>
      </c>
      <c r="J2402" s="3" t="s">
        <v>2576</v>
      </c>
      <c r="K2402" s="4">
        <v>532526</v>
      </c>
      <c r="L2402" s="3" t="s">
        <v>2569</v>
      </c>
      <c r="M2402" s="3" t="s">
        <v>2486</v>
      </c>
    </row>
    <row r="2403" spans="1:13" x14ac:dyDescent="0.25">
      <c r="A2403" t="s">
        <v>2193</v>
      </c>
      <c r="B2403" t="s">
        <v>2341</v>
      </c>
      <c r="C2403" t="s">
        <v>2344</v>
      </c>
      <c r="D2403">
        <v>103.85</v>
      </c>
      <c r="E2403">
        <v>31.68</v>
      </c>
      <c r="F2403">
        <f t="shared" si="37"/>
        <v>513223</v>
      </c>
      <c r="J2403" s="3" t="s">
        <v>2577</v>
      </c>
      <c r="K2403" s="4">
        <v>532527</v>
      </c>
      <c r="L2403" s="3" t="s">
        <v>2569</v>
      </c>
      <c r="M2403" s="3" t="s">
        <v>2486</v>
      </c>
    </row>
    <row r="2404" spans="1:13" x14ac:dyDescent="0.25">
      <c r="A2404" t="s">
        <v>2193</v>
      </c>
      <c r="B2404" t="s">
        <v>2341</v>
      </c>
      <c r="C2404" t="s">
        <v>2345</v>
      </c>
      <c r="D2404">
        <v>103.6</v>
      </c>
      <c r="E2404">
        <v>32.630000000000003</v>
      </c>
      <c r="F2404">
        <f t="shared" si="37"/>
        <v>513224</v>
      </c>
      <c r="J2404" s="3" t="s">
        <v>2578</v>
      </c>
      <c r="K2404" s="4">
        <v>532528</v>
      </c>
      <c r="L2404" s="3" t="s">
        <v>2569</v>
      </c>
      <c r="M2404" s="3" t="s">
        <v>2486</v>
      </c>
    </row>
    <row r="2405" spans="1:13" x14ac:dyDescent="0.25">
      <c r="A2405" t="s">
        <v>2193</v>
      </c>
      <c r="B2405" t="s">
        <v>2341</v>
      </c>
      <c r="C2405" t="s">
        <v>2346</v>
      </c>
      <c r="D2405">
        <v>104.23</v>
      </c>
      <c r="E2405">
        <v>33.270000000000003</v>
      </c>
      <c r="F2405">
        <f t="shared" si="37"/>
        <v>513225</v>
      </c>
      <c r="J2405" s="3" t="s">
        <v>2579</v>
      </c>
      <c r="K2405" s="4">
        <v>532529</v>
      </c>
      <c r="L2405" s="3" t="s">
        <v>2569</v>
      </c>
      <c r="M2405" s="3" t="s">
        <v>2486</v>
      </c>
    </row>
    <row r="2406" spans="1:13" x14ac:dyDescent="0.25">
      <c r="A2406" t="s">
        <v>2193</v>
      </c>
      <c r="B2406" t="s">
        <v>2341</v>
      </c>
      <c r="C2406" t="s">
        <v>2347</v>
      </c>
      <c r="D2406">
        <v>102.07</v>
      </c>
      <c r="E2406">
        <v>31.48</v>
      </c>
      <c r="F2406">
        <f t="shared" si="37"/>
        <v>513226</v>
      </c>
      <c r="J2406" s="3" t="s">
        <v>3233</v>
      </c>
      <c r="K2406" s="4">
        <v>532530</v>
      </c>
      <c r="L2406" s="3" t="s">
        <v>2569</v>
      </c>
      <c r="M2406" s="3" t="s">
        <v>2486</v>
      </c>
    </row>
    <row r="2407" spans="1:13" x14ac:dyDescent="0.25">
      <c r="A2407" t="s">
        <v>2193</v>
      </c>
      <c r="B2407" t="s">
        <v>2341</v>
      </c>
      <c r="C2407" t="s">
        <v>2348</v>
      </c>
      <c r="D2407">
        <v>102.37</v>
      </c>
      <c r="E2407">
        <v>31</v>
      </c>
      <c r="F2407">
        <f t="shared" si="37"/>
        <v>513227</v>
      </c>
      <c r="J2407" s="3" t="s">
        <v>2580</v>
      </c>
      <c r="K2407" s="4">
        <v>532531</v>
      </c>
      <c r="L2407" s="3" t="s">
        <v>2569</v>
      </c>
      <c r="M2407" s="3" t="s">
        <v>2486</v>
      </c>
    </row>
    <row r="2408" spans="1:13" x14ac:dyDescent="0.25">
      <c r="A2408" t="s">
        <v>2193</v>
      </c>
      <c r="B2408" t="s">
        <v>2341</v>
      </c>
      <c r="C2408" t="s">
        <v>2349</v>
      </c>
      <c r="D2408">
        <v>102.98</v>
      </c>
      <c r="E2408">
        <v>32.07</v>
      </c>
      <c r="F2408">
        <f t="shared" si="37"/>
        <v>513228</v>
      </c>
      <c r="J2408" s="3" t="s">
        <v>2581</v>
      </c>
      <c r="K2408" s="4">
        <v>532532</v>
      </c>
      <c r="L2408" s="3" t="s">
        <v>2569</v>
      </c>
      <c r="M2408" s="3" t="s">
        <v>2486</v>
      </c>
    </row>
    <row r="2409" spans="1:13" x14ac:dyDescent="0.25">
      <c r="A2409" t="s">
        <v>2193</v>
      </c>
      <c r="B2409" t="s">
        <v>2341</v>
      </c>
      <c r="C2409" t="s">
        <v>2350</v>
      </c>
      <c r="D2409">
        <v>102.22</v>
      </c>
      <c r="E2409">
        <v>31.9</v>
      </c>
      <c r="F2409">
        <f t="shared" si="37"/>
        <v>513229</v>
      </c>
      <c r="J2409" s="3" t="s">
        <v>2583</v>
      </c>
      <c r="K2409" s="4">
        <v>532621</v>
      </c>
      <c r="L2409" s="3" t="s">
        <v>2582</v>
      </c>
      <c r="M2409" s="3" t="s">
        <v>2486</v>
      </c>
    </row>
    <row r="2410" spans="1:13" x14ac:dyDescent="0.25">
      <c r="A2410" t="s">
        <v>2193</v>
      </c>
      <c r="B2410" t="s">
        <v>2341</v>
      </c>
      <c r="C2410" t="s">
        <v>2351</v>
      </c>
      <c r="D2410">
        <v>100.98</v>
      </c>
      <c r="E2410">
        <v>32.270000000000003</v>
      </c>
      <c r="F2410">
        <f t="shared" si="37"/>
        <v>513230</v>
      </c>
      <c r="J2410" s="3" t="s">
        <v>2584</v>
      </c>
      <c r="K2410" s="4">
        <v>532622</v>
      </c>
      <c r="L2410" s="3" t="s">
        <v>2582</v>
      </c>
      <c r="M2410" s="3" t="s">
        <v>2486</v>
      </c>
    </row>
    <row r="2411" spans="1:13" x14ac:dyDescent="0.25">
      <c r="A2411" t="s">
        <v>2193</v>
      </c>
      <c r="B2411" t="s">
        <v>2341</v>
      </c>
      <c r="C2411" t="s">
        <v>2352</v>
      </c>
      <c r="D2411">
        <v>101.7</v>
      </c>
      <c r="E2411">
        <v>32.9</v>
      </c>
      <c r="F2411">
        <f t="shared" si="37"/>
        <v>513231</v>
      </c>
      <c r="J2411" s="3" t="s">
        <v>2585</v>
      </c>
      <c r="K2411" s="4">
        <v>532623</v>
      </c>
      <c r="L2411" s="3" t="s">
        <v>2582</v>
      </c>
      <c r="M2411" s="3" t="s">
        <v>2486</v>
      </c>
    </row>
    <row r="2412" spans="1:13" x14ac:dyDescent="0.25">
      <c r="A2412" t="s">
        <v>2193</v>
      </c>
      <c r="B2412" t="s">
        <v>2341</v>
      </c>
      <c r="C2412" t="s">
        <v>2353</v>
      </c>
      <c r="D2412">
        <v>102.95</v>
      </c>
      <c r="E2412">
        <v>33.58</v>
      </c>
      <c r="F2412">
        <f t="shared" si="37"/>
        <v>513232</v>
      </c>
      <c r="J2412" s="3" t="s">
        <v>2586</v>
      </c>
      <c r="K2412" s="4">
        <v>532624</v>
      </c>
      <c r="L2412" s="3" t="s">
        <v>2582</v>
      </c>
      <c r="M2412" s="3" t="s">
        <v>2486</v>
      </c>
    </row>
    <row r="2413" spans="1:13" x14ac:dyDescent="0.25">
      <c r="A2413" t="s">
        <v>2193</v>
      </c>
      <c r="B2413" t="s">
        <v>2341</v>
      </c>
      <c r="C2413" t="s">
        <v>2354</v>
      </c>
      <c r="D2413">
        <v>102.55</v>
      </c>
      <c r="E2413">
        <v>32.799999999999997</v>
      </c>
      <c r="F2413">
        <f t="shared" si="37"/>
        <v>513233</v>
      </c>
      <c r="J2413" s="3" t="s">
        <v>2587</v>
      </c>
      <c r="K2413" s="4">
        <v>532625</v>
      </c>
      <c r="L2413" s="3" t="s">
        <v>2582</v>
      </c>
      <c r="M2413" s="3" t="s">
        <v>2486</v>
      </c>
    </row>
    <row r="2414" spans="1:13" x14ac:dyDescent="0.25">
      <c r="A2414" t="s">
        <v>2193</v>
      </c>
      <c r="B2414" t="s">
        <v>2355</v>
      </c>
      <c r="C2414" t="s">
        <v>2355</v>
      </c>
      <c r="D2414">
        <v>101.97</v>
      </c>
      <c r="E2414">
        <v>30.05</v>
      </c>
      <c r="F2414" t="e">
        <f t="shared" si="37"/>
        <v>#N/A</v>
      </c>
      <c r="J2414" s="3" t="s">
        <v>2588</v>
      </c>
      <c r="K2414" s="4">
        <v>532626</v>
      </c>
      <c r="L2414" s="3" t="s">
        <v>2582</v>
      </c>
      <c r="M2414" s="3" t="s">
        <v>2486</v>
      </c>
    </row>
    <row r="2415" spans="1:13" x14ac:dyDescent="0.25">
      <c r="A2415" t="s">
        <v>2193</v>
      </c>
      <c r="B2415" t="s">
        <v>2355</v>
      </c>
      <c r="C2415" t="s">
        <v>2356</v>
      </c>
      <c r="D2415">
        <v>101.97</v>
      </c>
      <c r="E2415">
        <v>30.05</v>
      </c>
      <c r="F2415">
        <f t="shared" si="37"/>
        <v>513321</v>
      </c>
      <c r="J2415" s="3" t="s">
        <v>2589</v>
      </c>
      <c r="K2415" s="4">
        <v>532627</v>
      </c>
      <c r="L2415" s="3" t="s">
        <v>2582</v>
      </c>
      <c r="M2415" s="3" t="s">
        <v>2486</v>
      </c>
    </row>
    <row r="2416" spans="1:13" x14ac:dyDescent="0.25">
      <c r="A2416" t="s">
        <v>2193</v>
      </c>
      <c r="B2416" t="s">
        <v>2355</v>
      </c>
      <c r="C2416" t="s">
        <v>2357</v>
      </c>
      <c r="D2416">
        <v>102.23</v>
      </c>
      <c r="E2416">
        <v>29.92</v>
      </c>
      <c r="F2416">
        <f t="shared" si="37"/>
        <v>513322</v>
      </c>
      <c r="J2416" s="3" t="s">
        <v>2590</v>
      </c>
      <c r="K2416" s="4">
        <v>532628</v>
      </c>
      <c r="L2416" s="3" t="s">
        <v>2582</v>
      </c>
      <c r="M2416" s="3" t="s">
        <v>2486</v>
      </c>
    </row>
    <row r="2417" spans="1:13" x14ac:dyDescent="0.25">
      <c r="A2417" t="s">
        <v>2193</v>
      </c>
      <c r="B2417" t="s">
        <v>2355</v>
      </c>
      <c r="C2417" t="s">
        <v>2358</v>
      </c>
      <c r="D2417">
        <v>101.88</v>
      </c>
      <c r="E2417">
        <v>30.88</v>
      </c>
      <c r="F2417">
        <f t="shared" si="37"/>
        <v>513323</v>
      </c>
      <c r="J2417" s="3" t="s">
        <v>2592</v>
      </c>
      <c r="K2417" s="4">
        <v>532801</v>
      </c>
      <c r="L2417" s="3" t="s">
        <v>2591</v>
      </c>
      <c r="M2417" s="3" t="s">
        <v>2486</v>
      </c>
    </row>
    <row r="2418" spans="1:13" x14ac:dyDescent="0.25">
      <c r="A2418" t="s">
        <v>2193</v>
      </c>
      <c r="B2418" t="s">
        <v>2355</v>
      </c>
      <c r="C2418" t="s">
        <v>2359</v>
      </c>
      <c r="D2418">
        <v>101.5</v>
      </c>
      <c r="E2418">
        <v>29</v>
      </c>
      <c r="F2418">
        <f t="shared" si="37"/>
        <v>513324</v>
      </c>
      <c r="J2418" s="3" t="s">
        <v>2593</v>
      </c>
      <c r="K2418" s="4">
        <v>532822</v>
      </c>
      <c r="L2418" s="3" t="s">
        <v>2591</v>
      </c>
      <c r="M2418" s="3" t="s">
        <v>2486</v>
      </c>
    </row>
    <row r="2419" spans="1:13" x14ac:dyDescent="0.25">
      <c r="A2419" t="s">
        <v>2193</v>
      </c>
      <c r="B2419" t="s">
        <v>2355</v>
      </c>
      <c r="C2419" t="s">
        <v>2360</v>
      </c>
      <c r="D2419">
        <v>101.02</v>
      </c>
      <c r="E2419">
        <v>30.03</v>
      </c>
      <c r="F2419">
        <f t="shared" si="37"/>
        <v>513325</v>
      </c>
      <c r="J2419" s="3" t="s">
        <v>2594</v>
      </c>
      <c r="K2419" s="4">
        <v>532823</v>
      </c>
      <c r="L2419" s="3" t="s">
        <v>2591</v>
      </c>
      <c r="M2419" s="3" t="s">
        <v>2486</v>
      </c>
    </row>
    <row r="2420" spans="1:13" x14ac:dyDescent="0.25">
      <c r="A2420" t="s">
        <v>2193</v>
      </c>
      <c r="B2420" t="s">
        <v>2355</v>
      </c>
      <c r="C2420" t="s">
        <v>2361</v>
      </c>
      <c r="D2420">
        <v>101.12</v>
      </c>
      <c r="E2420">
        <v>30.98</v>
      </c>
      <c r="F2420">
        <f t="shared" si="37"/>
        <v>513326</v>
      </c>
      <c r="J2420" s="3" t="s">
        <v>2596</v>
      </c>
      <c r="K2420" s="4">
        <v>532901</v>
      </c>
      <c r="L2420" s="3" t="s">
        <v>2595</v>
      </c>
      <c r="M2420" s="3" t="s">
        <v>2486</v>
      </c>
    </row>
    <row r="2421" spans="1:13" x14ac:dyDescent="0.25">
      <c r="A2421" t="s">
        <v>2193</v>
      </c>
      <c r="B2421" t="s">
        <v>2355</v>
      </c>
      <c r="C2421" t="s">
        <v>2362</v>
      </c>
      <c r="D2421">
        <v>100.68</v>
      </c>
      <c r="E2421">
        <v>31.4</v>
      </c>
      <c r="F2421">
        <f t="shared" si="37"/>
        <v>513327</v>
      </c>
      <c r="J2421" s="3" t="s">
        <v>2597</v>
      </c>
      <c r="K2421" s="4">
        <v>532922</v>
      </c>
      <c r="L2421" s="3" t="s">
        <v>2595</v>
      </c>
      <c r="M2421" s="3" t="s">
        <v>2486</v>
      </c>
    </row>
    <row r="2422" spans="1:13" x14ac:dyDescent="0.25">
      <c r="A2422" t="s">
        <v>2193</v>
      </c>
      <c r="B2422" t="s">
        <v>2355</v>
      </c>
      <c r="C2422" t="s">
        <v>2363</v>
      </c>
      <c r="D2422">
        <v>99.98</v>
      </c>
      <c r="E2422">
        <v>31.62</v>
      </c>
      <c r="F2422">
        <f t="shared" si="37"/>
        <v>513328</v>
      </c>
      <c r="J2422" s="3" t="s">
        <v>2598</v>
      </c>
      <c r="K2422" s="4">
        <v>532923</v>
      </c>
      <c r="L2422" s="3" t="s">
        <v>2595</v>
      </c>
      <c r="M2422" s="3" t="s">
        <v>2486</v>
      </c>
    </row>
    <row r="2423" spans="1:13" x14ac:dyDescent="0.25">
      <c r="A2423" t="s">
        <v>2193</v>
      </c>
      <c r="B2423" t="s">
        <v>2355</v>
      </c>
      <c r="C2423" t="s">
        <v>2364</v>
      </c>
      <c r="D2423">
        <v>100.32</v>
      </c>
      <c r="E2423">
        <v>30.95</v>
      </c>
      <c r="F2423">
        <f t="shared" si="37"/>
        <v>513329</v>
      </c>
      <c r="J2423" s="3" t="s">
        <v>2599</v>
      </c>
      <c r="K2423" s="4">
        <v>532924</v>
      </c>
      <c r="L2423" s="3" t="s">
        <v>2595</v>
      </c>
      <c r="M2423" s="3" t="s">
        <v>2486</v>
      </c>
    </row>
    <row r="2424" spans="1:13" x14ac:dyDescent="0.25">
      <c r="A2424" t="s">
        <v>2193</v>
      </c>
      <c r="B2424" t="s">
        <v>2355</v>
      </c>
      <c r="C2424" t="s">
        <v>2365</v>
      </c>
      <c r="D2424">
        <v>98.58</v>
      </c>
      <c r="E2424">
        <v>31.82</v>
      </c>
      <c r="F2424">
        <f t="shared" si="37"/>
        <v>513330</v>
      </c>
      <c r="J2424" s="3" t="s">
        <v>2600</v>
      </c>
      <c r="K2424" s="4">
        <v>532925</v>
      </c>
      <c r="L2424" s="3" t="s">
        <v>2595</v>
      </c>
      <c r="M2424" s="3" t="s">
        <v>2486</v>
      </c>
    </row>
    <row r="2425" spans="1:13" x14ac:dyDescent="0.25">
      <c r="A2425" t="s">
        <v>2193</v>
      </c>
      <c r="B2425" t="s">
        <v>2355</v>
      </c>
      <c r="C2425" t="s">
        <v>2366</v>
      </c>
      <c r="D2425">
        <v>98.83</v>
      </c>
      <c r="E2425">
        <v>31.22</v>
      </c>
      <c r="F2425">
        <f t="shared" si="37"/>
        <v>513331</v>
      </c>
      <c r="J2425" s="3" t="s">
        <v>2601</v>
      </c>
      <c r="K2425" s="4">
        <v>532926</v>
      </c>
      <c r="L2425" s="3" t="s">
        <v>2595</v>
      </c>
      <c r="M2425" s="3" t="s">
        <v>2486</v>
      </c>
    </row>
    <row r="2426" spans="1:13" x14ac:dyDescent="0.25">
      <c r="A2426" t="s">
        <v>2193</v>
      </c>
      <c r="B2426" t="s">
        <v>2355</v>
      </c>
      <c r="C2426" t="s">
        <v>2367</v>
      </c>
      <c r="D2426">
        <v>98.1</v>
      </c>
      <c r="E2426">
        <v>32.979999999999997</v>
      </c>
      <c r="F2426">
        <f t="shared" si="37"/>
        <v>513332</v>
      </c>
      <c r="J2426" s="3" t="s">
        <v>2602</v>
      </c>
      <c r="K2426" s="4">
        <v>532927</v>
      </c>
      <c r="L2426" s="3" t="s">
        <v>2595</v>
      </c>
      <c r="M2426" s="3" t="s">
        <v>2486</v>
      </c>
    </row>
    <row r="2427" spans="1:13" x14ac:dyDescent="0.25">
      <c r="A2427" t="s">
        <v>2193</v>
      </c>
      <c r="B2427" t="s">
        <v>2355</v>
      </c>
      <c r="C2427" t="s">
        <v>2368</v>
      </c>
      <c r="D2427">
        <v>100.33</v>
      </c>
      <c r="E2427">
        <v>32.270000000000003</v>
      </c>
      <c r="F2427">
        <f t="shared" si="37"/>
        <v>513333</v>
      </c>
      <c r="J2427" s="3" t="s">
        <v>2603</v>
      </c>
      <c r="K2427" s="4">
        <v>532928</v>
      </c>
      <c r="L2427" s="3" t="s">
        <v>2595</v>
      </c>
      <c r="M2427" s="3" t="s">
        <v>2486</v>
      </c>
    </row>
    <row r="2428" spans="1:13" x14ac:dyDescent="0.25">
      <c r="A2428" t="s">
        <v>2193</v>
      </c>
      <c r="B2428" t="s">
        <v>2355</v>
      </c>
      <c r="C2428" t="s">
        <v>2369</v>
      </c>
      <c r="D2428">
        <v>100.27</v>
      </c>
      <c r="E2428">
        <v>30</v>
      </c>
      <c r="F2428">
        <f t="shared" si="37"/>
        <v>513334</v>
      </c>
      <c r="J2428" s="3" t="s">
        <v>2604</v>
      </c>
      <c r="K2428" s="4">
        <v>532929</v>
      </c>
      <c r="L2428" s="3" t="s">
        <v>2595</v>
      </c>
      <c r="M2428" s="3" t="s">
        <v>2486</v>
      </c>
    </row>
    <row r="2429" spans="1:13" x14ac:dyDescent="0.25">
      <c r="A2429" t="s">
        <v>2193</v>
      </c>
      <c r="B2429" t="s">
        <v>2355</v>
      </c>
      <c r="C2429" t="s">
        <v>2370</v>
      </c>
      <c r="D2429">
        <v>99.1</v>
      </c>
      <c r="E2429">
        <v>30</v>
      </c>
      <c r="F2429">
        <f t="shared" si="37"/>
        <v>513335</v>
      </c>
      <c r="J2429" s="3" t="s">
        <v>2605</v>
      </c>
      <c r="K2429" s="4">
        <v>532930</v>
      </c>
      <c r="L2429" s="3" t="s">
        <v>2595</v>
      </c>
      <c r="M2429" s="3" t="s">
        <v>2486</v>
      </c>
    </row>
    <row r="2430" spans="1:13" x14ac:dyDescent="0.25">
      <c r="A2430" t="s">
        <v>2193</v>
      </c>
      <c r="B2430" t="s">
        <v>2355</v>
      </c>
      <c r="C2430" t="s">
        <v>2371</v>
      </c>
      <c r="D2430">
        <v>99.8</v>
      </c>
      <c r="E2430">
        <v>28.93</v>
      </c>
      <c r="F2430">
        <f t="shared" si="37"/>
        <v>513336</v>
      </c>
      <c r="J2430" s="3" t="s">
        <v>2606</v>
      </c>
      <c r="K2430" s="4">
        <v>532931</v>
      </c>
      <c r="L2430" s="3" t="s">
        <v>2595</v>
      </c>
      <c r="M2430" s="3" t="s">
        <v>2486</v>
      </c>
    </row>
    <row r="2431" spans="1:13" x14ac:dyDescent="0.25">
      <c r="A2431" t="s">
        <v>2193</v>
      </c>
      <c r="B2431" t="s">
        <v>2355</v>
      </c>
      <c r="C2431" t="s">
        <v>2372</v>
      </c>
      <c r="D2431">
        <v>100.3</v>
      </c>
      <c r="E2431">
        <v>29.03</v>
      </c>
      <c r="F2431">
        <f t="shared" si="37"/>
        <v>513337</v>
      </c>
      <c r="J2431" s="3" t="s">
        <v>2607</v>
      </c>
      <c r="K2431" s="4">
        <v>532932</v>
      </c>
      <c r="L2431" s="3" t="s">
        <v>2595</v>
      </c>
      <c r="M2431" s="3" t="s">
        <v>2486</v>
      </c>
    </row>
    <row r="2432" spans="1:13" x14ac:dyDescent="0.25">
      <c r="A2432" t="s">
        <v>2193</v>
      </c>
      <c r="B2432" t="s">
        <v>2355</v>
      </c>
      <c r="C2432" t="s">
        <v>2373</v>
      </c>
      <c r="D2432">
        <v>99.28</v>
      </c>
      <c r="E2432">
        <v>28.72</v>
      </c>
      <c r="F2432">
        <f t="shared" si="37"/>
        <v>513338</v>
      </c>
      <c r="J2432" s="3" t="s">
        <v>2609</v>
      </c>
      <c r="K2432" s="4">
        <v>533102</v>
      </c>
      <c r="L2432" s="3" t="s">
        <v>2608</v>
      </c>
      <c r="M2432" s="3" t="s">
        <v>2486</v>
      </c>
    </row>
    <row r="2433" spans="1:13" x14ac:dyDescent="0.25">
      <c r="A2433" t="s">
        <v>2193</v>
      </c>
      <c r="B2433" t="s">
        <v>2374</v>
      </c>
      <c r="C2433" t="s">
        <v>2374</v>
      </c>
      <c r="D2433">
        <v>102.27</v>
      </c>
      <c r="E2433">
        <v>27.9</v>
      </c>
      <c r="F2433" t="e">
        <f t="shared" si="37"/>
        <v>#N/A</v>
      </c>
      <c r="J2433" s="3" t="s">
        <v>2610</v>
      </c>
      <c r="K2433" s="4">
        <v>533103</v>
      </c>
      <c r="L2433" s="3" t="s">
        <v>2608</v>
      </c>
      <c r="M2433" s="3" t="s">
        <v>2486</v>
      </c>
    </row>
    <row r="2434" spans="1:13" x14ac:dyDescent="0.25">
      <c r="A2434" t="s">
        <v>2193</v>
      </c>
      <c r="B2434" t="s">
        <v>2374</v>
      </c>
      <c r="C2434" t="s">
        <v>2375</v>
      </c>
      <c r="D2434">
        <v>102.27</v>
      </c>
      <c r="E2434">
        <v>27.9</v>
      </c>
      <c r="F2434">
        <f t="shared" si="37"/>
        <v>513401</v>
      </c>
      <c r="J2434" s="3" t="s">
        <v>2611</v>
      </c>
      <c r="K2434" s="4">
        <v>533122</v>
      </c>
      <c r="L2434" s="3" t="s">
        <v>2608</v>
      </c>
      <c r="M2434" s="3" t="s">
        <v>2486</v>
      </c>
    </row>
    <row r="2435" spans="1:13" x14ac:dyDescent="0.25">
      <c r="A2435" t="s">
        <v>2193</v>
      </c>
      <c r="B2435" t="s">
        <v>2374</v>
      </c>
      <c r="C2435" t="s">
        <v>2376</v>
      </c>
      <c r="D2435">
        <v>101.28</v>
      </c>
      <c r="E2435">
        <v>27.93</v>
      </c>
      <c r="F2435">
        <f t="shared" ref="F2435:F2498" si="38">VLOOKUP(C2435,J:K,2,FALSE)</f>
        <v>513422</v>
      </c>
      <c r="J2435" s="3" t="s">
        <v>2612</v>
      </c>
      <c r="K2435" s="4">
        <v>533123</v>
      </c>
      <c r="L2435" s="3" t="s">
        <v>2608</v>
      </c>
      <c r="M2435" s="3" t="s">
        <v>2486</v>
      </c>
    </row>
    <row r="2436" spans="1:13" x14ac:dyDescent="0.25">
      <c r="A2436" t="s">
        <v>2193</v>
      </c>
      <c r="B2436" t="s">
        <v>2374</v>
      </c>
      <c r="C2436" t="s">
        <v>2377</v>
      </c>
      <c r="D2436">
        <v>101.5</v>
      </c>
      <c r="E2436">
        <v>27.43</v>
      </c>
      <c r="F2436">
        <f t="shared" si="38"/>
        <v>513423</v>
      </c>
      <c r="J2436" s="3" t="s">
        <v>2613</v>
      </c>
      <c r="K2436" s="4">
        <v>533124</v>
      </c>
      <c r="L2436" s="3" t="s">
        <v>2608</v>
      </c>
      <c r="M2436" s="3" t="s">
        <v>2486</v>
      </c>
    </row>
    <row r="2437" spans="1:13" x14ac:dyDescent="0.25">
      <c r="A2437" t="s">
        <v>2193</v>
      </c>
      <c r="B2437" t="s">
        <v>2374</v>
      </c>
      <c r="C2437" t="s">
        <v>2378</v>
      </c>
      <c r="D2437">
        <v>102.18</v>
      </c>
      <c r="E2437">
        <v>27.4</v>
      </c>
      <c r="F2437">
        <f t="shared" si="38"/>
        <v>513424</v>
      </c>
      <c r="J2437" s="3" t="s">
        <v>2615</v>
      </c>
      <c r="K2437" s="4">
        <v>533321</v>
      </c>
      <c r="L2437" s="3" t="s">
        <v>2614</v>
      </c>
      <c r="M2437" s="3" t="s">
        <v>2486</v>
      </c>
    </row>
    <row r="2438" spans="1:13" x14ac:dyDescent="0.25">
      <c r="A2438" t="s">
        <v>2193</v>
      </c>
      <c r="B2438" t="s">
        <v>2374</v>
      </c>
      <c r="C2438" t="s">
        <v>2379</v>
      </c>
      <c r="D2438">
        <v>102.25</v>
      </c>
      <c r="E2438">
        <v>26.67</v>
      </c>
      <c r="F2438">
        <f t="shared" si="38"/>
        <v>513425</v>
      </c>
      <c r="J2438" s="3" t="s">
        <v>2616</v>
      </c>
      <c r="K2438" s="4">
        <v>533323</v>
      </c>
      <c r="L2438" s="3" t="s">
        <v>2614</v>
      </c>
      <c r="M2438" s="3" t="s">
        <v>2486</v>
      </c>
    </row>
    <row r="2439" spans="1:13" x14ac:dyDescent="0.25">
      <c r="A2439" t="s">
        <v>2193</v>
      </c>
      <c r="B2439" t="s">
        <v>2374</v>
      </c>
      <c r="C2439" t="s">
        <v>2380</v>
      </c>
      <c r="D2439">
        <v>102.58</v>
      </c>
      <c r="E2439">
        <v>26.63</v>
      </c>
      <c r="F2439">
        <f t="shared" si="38"/>
        <v>513426</v>
      </c>
      <c r="J2439" s="3" t="s">
        <v>2617</v>
      </c>
      <c r="K2439" s="4">
        <v>533324</v>
      </c>
      <c r="L2439" s="3" t="s">
        <v>2614</v>
      </c>
      <c r="M2439" s="3" t="s">
        <v>2486</v>
      </c>
    </row>
    <row r="2440" spans="1:13" x14ac:dyDescent="0.25">
      <c r="A2440" t="s">
        <v>2193</v>
      </c>
      <c r="B2440" t="s">
        <v>2374</v>
      </c>
      <c r="C2440" t="s">
        <v>2381</v>
      </c>
      <c r="D2440">
        <v>102.77</v>
      </c>
      <c r="E2440">
        <v>27.07</v>
      </c>
      <c r="F2440">
        <f t="shared" si="38"/>
        <v>513427</v>
      </c>
      <c r="J2440" s="3" t="s">
        <v>2618</v>
      </c>
      <c r="K2440" s="4">
        <v>533325</v>
      </c>
      <c r="L2440" s="3" t="s">
        <v>2614</v>
      </c>
      <c r="M2440" s="3" t="s">
        <v>2486</v>
      </c>
    </row>
    <row r="2441" spans="1:13" x14ac:dyDescent="0.25">
      <c r="A2441" t="s">
        <v>2193</v>
      </c>
      <c r="B2441" t="s">
        <v>2374</v>
      </c>
      <c r="C2441" t="s">
        <v>2382</v>
      </c>
      <c r="D2441">
        <v>102.53</v>
      </c>
      <c r="E2441">
        <v>27.38</v>
      </c>
      <c r="F2441">
        <f t="shared" si="38"/>
        <v>513428</v>
      </c>
      <c r="J2441" s="3" t="s">
        <v>2620</v>
      </c>
      <c r="K2441" s="4">
        <v>533421</v>
      </c>
      <c r="L2441" s="3" t="s">
        <v>2619</v>
      </c>
      <c r="M2441" s="3" t="s">
        <v>2486</v>
      </c>
    </row>
    <row r="2442" spans="1:13" x14ac:dyDescent="0.25">
      <c r="A2442" t="s">
        <v>2193</v>
      </c>
      <c r="B2442" t="s">
        <v>2374</v>
      </c>
      <c r="C2442" t="s">
        <v>2383</v>
      </c>
      <c r="D2442">
        <v>102.82</v>
      </c>
      <c r="E2442">
        <v>27.72</v>
      </c>
      <c r="F2442">
        <f t="shared" si="38"/>
        <v>513429</v>
      </c>
      <c r="J2442" s="3" t="s">
        <v>2621</v>
      </c>
      <c r="K2442" s="4">
        <v>533422</v>
      </c>
      <c r="L2442" s="3" t="s">
        <v>2619</v>
      </c>
      <c r="M2442" s="3" t="s">
        <v>2486</v>
      </c>
    </row>
    <row r="2443" spans="1:13" x14ac:dyDescent="0.25">
      <c r="A2443" t="s">
        <v>2193</v>
      </c>
      <c r="B2443" t="s">
        <v>2374</v>
      </c>
      <c r="C2443" t="s">
        <v>2384</v>
      </c>
      <c r="D2443">
        <v>103.25</v>
      </c>
      <c r="E2443">
        <v>27.7</v>
      </c>
      <c r="F2443">
        <f t="shared" si="38"/>
        <v>513430</v>
      </c>
      <c r="J2443" s="3" t="s">
        <v>2622</v>
      </c>
      <c r="K2443" s="4">
        <v>533423</v>
      </c>
      <c r="L2443" s="3" t="s">
        <v>2619</v>
      </c>
      <c r="M2443" s="3" t="s">
        <v>2486</v>
      </c>
    </row>
    <row r="2444" spans="1:13" x14ac:dyDescent="0.25">
      <c r="A2444" t="s">
        <v>2193</v>
      </c>
      <c r="B2444" t="s">
        <v>2374</v>
      </c>
      <c r="C2444" t="s">
        <v>2385</v>
      </c>
      <c r="D2444">
        <v>102.85</v>
      </c>
      <c r="E2444">
        <v>28.02</v>
      </c>
      <c r="F2444">
        <f t="shared" si="38"/>
        <v>513431</v>
      </c>
      <c r="J2444" s="3" t="s">
        <v>2625</v>
      </c>
      <c r="K2444" s="4">
        <v>540102</v>
      </c>
      <c r="L2444" s="3" t="s">
        <v>2624</v>
      </c>
      <c r="M2444" s="3" t="s">
        <v>2623</v>
      </c>
    </row>
    <row r="2445" spans="1:13" x14ac:dyDescent="0.25">
      <c r="A2445" t="s">
        <v>2193</v>
      </c>
      <c r="B2445" t="s">
        <v>2374</v>
      </c>
      <c r="C2445" t="s">
        <v>2386</v>
      </c>
      <c r="D2445">
        <v>102.42</v>
      </c>
      <c r="E2445">
        <v>28.32</v>
      </c>
      <c r="F2445">
        <f t="shared" si="38"/>
        <v>513432</v>
      </c>
      <c r="J2445" s="3" t="s">
        <v>2626</v>
      </c>
      <c r="K2445" s="4">
        <v>540121</v>
      </c>
      <c r="L2445" s="3" t="s">
        <v>2624</v>
      </c>
      <c r="M2445" s="3" t="s">
        <v>2623</v>
      </c>
    </row>
    <row r="2446" spans="1:13" x14ac:dyDescent="0.25">
      <c r="A2446" t="s">
        <v>2193</v>
      </c>
      <c r="B2446" t="s">
        <v>2374</v>
      </c>
      <c r="C2446" t="s">
        <v>2387</v>
      </c>
      <c r="D2446">
        <v>102.17</v>
      </c>
      <c r="E2446">
        <v>28.55</v>
      </c>
      <c r="F2446">
        <f t="shared" si="38"/>
        <v>513433</v>
      </c>
      <c r="J2446" s="3" t="s">
        <v>2627</v>
      </c>
      <c r="K2446" s="4">
        <v>540122</v>
      </c>
      <c r="L2446" s="3" t="s">
        <v>2624</v>
      </c>
      <c r="M2446" s="3" t="s">
        <v>2623</v>
      </c>
    </row>
    <row r="2447" spans="1:13" x14ac:dyDescent="0.25">
      <c r="A2447" t="s">
        <v>2193</v>
      </c>
      <c r="B2447" t="s">
        <v>2374</v>
      </c>
      <c r="C2447" t="s">
        <v>2388</v>
      </c>
      <c r="D2447">
        <v>102.52</v>
      </c>
      <c r="E2447">
        <v>28.65</v>
      </c>
      <c r="F2447">
        <f t="shared" si="38"/>
        <v>513434</v>
      </c>
      <c r="J2447" s="3" t="s">
        <v>2628</v>
      </c>
      <c r="K2447" s="4">
        <v>540123</v>
      </c>
      <c r="L2447" s="3" t="s">
        <v>2624</v>
      </c>
      <c r="M2447" s="3" t="s">
        <v>2623</v>
      </c>
    </row>
    <row r="2448" spans="1:13" x14ac:dyDescent="0.25">
      <c r="A2448" t="s">
        <v>2193</v>
      </c>
      <c r="B2448" t="s">
        <v>2374</v>
      </c>
      <c r="C2448" t="s">
        <v>2389</v>
      </c>
      <c r="D2448">
        <v>102.77</v>
      </c>
      <c r="E2448">
        <v>28.97</v>
      </c>
      <c r="F2448">
        <f t="shared" si="38"/>
        <v>513435</v>
      </c>
      <c r="J2448" s="3" t="s">
        <v>2629</v>
      </c>
      <c r="K2448" s="4">
        <v>540124</v>
      </c>
      <c r="L2448" s="3" t="s">
        <v>2624</v>
      </c>
      <c r="M2448" s="3" t="s">
        <v>2623</v>
      </c>
    </row>
    <row r="2449" spans="1:13" x14ac:dyDescent="0.25">
      <c r="A2449" t="s">
        <v>2193</v>
      </c>
      <c r="B2449" t="s">
        <v>2374</v>
      </c>
      <c r="C2449" t="s">
        <v>2390</v>
      </c>
      <c r="D2449">
        <v>103.13</v>
      </c>
      <c r="E2449">
        <v>28.33</v>
      </c>
      <c r="F2449">
        <f t="shared" si="38"/>
        <v>513436</v>
      </c>
      <c r="J2449" s="3" t="s">
        <v>2630</v>
      </c>
      <c r="K2449" s="4">
        <v>540125</v>
      </c>
      <c r="L2449" s="3" t="s">
        <v>2624</v>
      </c>
      <c r="M2449" s="3" t="s">
        <v>2623</v>
      </c>
    </row>
    <row r="2450" spans="1:13" x14ac:dyDescent="0.25">
      <c r="A2450" t="s">
        <v>2193</v>
      </c>
      <c r="B2450" t="s">
        <v>2374</v>
      </c>
      <c r="C2450" t="s">
        <v>2391</v>
      </c>
      <c r="D2450">
        <v>103.57</v>
      </c>
      <c r="E2450">
        <v>28.27</v>
      </c>
      <c r="F2450">
        <f t="shared" si="38"/>
        <v>513437</v>
      </c>
      <c r="J2450" s="3" t="s">
        <v>2631</v>
      </c>
      <c r="K2450" s="4">
        <v>540126</v>
      </c>
      <c r="L2450" s="3" t="s">
        <v>2624</v>
      </c>
      <c r="M2450" s="3" t="s">
        <v>2623</v>
      </c>
    </row>
    <row r="2451" spans="1:13" x14ac:dyDescent="0.25">
      <c r="A2451" t="s">
        <v>2392</v>
      </c>
      <c r="B2451" t="s">
        <v>2393</v>
      </c>
      <c r="C2451" t="s">
        <v>2393</v>
      </c>
      <c r="D2451">
        <v>106.63</v>
      </c>
      <c r="E2451">
        <v>26.65</v>
      </c>
      <c r="F2451" t="e">
        <f t="shared" si="38"/>
        <v>#N/A</v>
      </c>
      <c r="J2451" s="3" t="s">
        <v>2632</v>
      </c>
      <c r="K2451" s="4">
        <v>540127</v>
      </c>
      <c r="L2451" s="3" t="s">
        <v>2624</v>
      </c>
      <c r="M2451" s="3" t="s">
        <v>2623</v>
      </c>
    </row>
    <row r="2452" spans="1:13" x14ac:dyDescent="0.25">
      <c r="A2452" t="s">
        <v>2392</v>
      </c>
      <c r="B2452" t="s">
        <v>2393</v>
      </c>
      <c r="C2452" t="s">
        <v>2394</v>
      </c>
      <c r="D2452">
        <v>106.72</v>
      </c>
      <c r="E2452">
        <v>26.57</v>
      </c>
      <c r="F2452">
        <f t="shared" si="38"/>
        <v>520102</v>
      </c>
      <c r="J2452" s="3" t="s">
        <v>2634</v>
      </c>
      <c r="K2452" s="4">
        <v>542121</v>
      </c>
      <c r="L2452" s="3" t="s">
        <v>2633</v>
      </c>
      <c r="M2452" s="3" t="s">
        <v>2623</v>
      </c>
    </row>
    <row r="2453" spans="1:13" x14ac:dyDescent="0.25">
      <c r="A2453" t="s">
        <v>2392</v>
      </c>
      <c r="B2453" t="s">
        <v>2393</v>
      </c>
      <c r="C2453" t="s">
        <v>2395</v>
      </c>
      <c r="D2453">
        <v>106.72</v>
      </c>
      <c r="E2453">
        <v>26.62</v>
      </c>
      <c r="F2453">
        <f t="shared" si="38"/>
        <v>520103</v>
      </c>
      <c r="J2453" s="3" t="s">
        <v>2635</v>
      </c>
      <c r="K2453" s="4">
        <v>542122</v>
      </c>
      <c r="L2453" s="3" t="s">
        <v>2633</v>
      </c>
      <c r="M2453" s="3" t="s">
        <v>2623</v>
      </c>
    </row>
    <row r="2454" spans="1:13" x14ac:dyDescent="0.25">
      <c r="A2454" t="s">
        <v>2392</v>
      </c>
      <c r="B2454" t="s">
        <v>2393</v>
      </c>
      <c r="C2454" t="s">
        <v>2396</v>
      </c>
      <c r="D2454">
        <v>106.75</v>
      </c>
      <c r="E2454">
        <v>26.63</v>
      </c>
      <c r="F2454">
        <f t="shared" si="38"/>
        <v>520112</v>
      </c>
      <c r="J2454" s="3" t="s">
        <v>2636</v>
      </c>
      <c r="K2454" s="4">
        <v>542123</v>
      </c>
      <c r="L2454" s="3" t="s">
        <v>2633</v>
      </c>
      <c r="M2454" s="3" t="s">
        <v>2623</v>
      </c>
    </row>
    <row r="2455" spans="1:13" x14ac:dyDescent="0.25">
      <c r="A2455" t="s">
        <v>2392</v>
      </c>
      <c r="B2455" t="s">
        <v>2393</v>
      </c>
      <c r="C2455" t="s">
        <v>1906</v>
      </c>
      <c r="D2455">
        <v>106.65</v>
      </c>
      <c r="E2455">
        <v>26.68</v>
      </c>
      <c r="F2455">
        <f t="shared" si="38"/>
        <v>440111</v>
      </c>
      <c r="J2455" s="3" t="s">
        <v>2637</v>
      </c>
      <c r="K2455" s="4">
        <v>542124</v>
      </c>
      <c r="L2455" s="3" t="s">
        <v>2633</v>
      </c>
      <c r="M2455" s="3" t="s">
        <v>2623</v>
      </c>
    </row>
    <row r="2456" spans="1:13" x14ac:dyDescent="0.25">
      <c r="A2456" t="s">
        <v>2392</v>
      </c>
      <c r="B2456" t="s">
        <v>2393</v>
      </c>
      <c r="C2456" t="s">
        <v>2397</v>
      </c>
      <c r="D2456">
        <v>106.7</v>
      </c>
      <c r="E2456">
        <v>26.53</v>
      </c>
      <c r="F2456">
        <f t="shared" si="38"/>
        <v>520114</v>
      </c>
      <c r="J2456" s="3" t="s">
        <v>2638</v>
      </c>
      <c r="K2456" s="4">
        <v>542125</v>
      </c>
      <c r="L2456" s="3" t="s">
        <v>2633</v>
      </c>
      <c r="M2456" s="3" t="s">
        <v>2623</v>
      </c>
    </row>
    <row r="2457" spans="1:13" x14ac:dyDescent="0.25">
      <c r="A2457" t="s">
        <v>2392</v>
      </c>
      <c r="B2457" t="s">
        <v>2393</v>
      </c>
      <c r="C2457" t="s">
        <v>2398</v>
      </c>
      <c r="D2457">
        <v>106.97</v>
      </c>
      <c r="E2457">
        <v>27.07</v>
      </c>
      <c r="F2457">
        <f t="shared" si="38"/>
        <v>520121</v>
      </c>
      <c r="J2457" s="3" t="s">
        <v>2639</v>
      </c>
      <c r="K2457" s="4">
        <v>542126</v>
      </c>
      <c r="L2457" s="3" t="s">
        <v>2633</v>
      </c>
      <c r="M2457" s="3" t="s">
        <v>2623</v>
      </c>
    </row>
    <row r="2458" spans="1:13" x14ac:dyDescent="0.25">
      <c r="A2458" t="s">
        <v>2392</v>
      </c>
      <c r="B2458" t="s">
        <v>2393</v>
      </c>
      <c r="C2458" t="s">
        <v>2399</v>
      </c>
      <c r="D2458">
        <v>106.73</v>
      </c>
      <c r="E2458">
        <v>27.1</v>
      </c>
      <c r="F2458">
        <f t="shared" si="38"/>
        <v>520122</v>
      </c>
      <c r="J2458" s="3" t="s">
        <v>2640</v>
      </c>
      <c r="K2458" s="4">
        <v>542127</v>
      </c>
      <c r="L2458" s="3" t="s">
        <v>2633</v>
      </c>
      <c r="M2458" s="3" t="s">
        <v>2623</v>
      </c>
    </row>
    <row r="2459" spans="1:13" x14ac:dyDescent="0.25">
      <c r="A2459" t="s">
        <v>2392</v>
      </c>
      <c r="B2459" t="s">
        <v>2393</v>
      </c>
      <c r="C2459" t="s">
        <v>2400</v>
      </c>
      <c r="D2459">
        <v>106.58</v>
      </c>
      <c r="E2459">
        <v>26.83</v>
      </c>
      <c r="F2459">
        <f t="shared" si="38"/>
        <v>520123</v>
      </c>
      <c r="J2459" s="3" t="s">
        <v>2641</v>
      </c>
      <c r="K2459" s="4">
        <v>542128</v>
      </c>
      <c r="L2459" s="3" t="s">
        <v>2633</v>
      </c>
      <c r="M2459" s="3" t="s">
        <v>2623</v>
      </c>
    </row>
    <row r="2460" spans="1:13" x14ac:dyDescent="0.25">
      <c r="A2460" t="s">
        <v>2392</v>
      </c>
      <c r="B2460" t="s">
        <v>2393</v>
      </c>
      <c r="C2460" t="s">
        <v>2401</v>
      </c>
      <c r="D2460">
        <v>106.47</v>
      </c>
      <c r="E2460">
        <v>26.55</v>
      </c>
      <c r="F2460">
        <f t="shared" si="38"/>
        <v>520181</v>
      </c>
      <c r="J2460" s="3" t="s">
        <v>2642</v>
      </c>
      <c r="K2460" s="4">
        <v>542129</v>
      </c>
      <c r="L2460" s="3" t="s">
        <v>2633</v>
      </c>
      <c r="M2460" s="3" t="s">
        <v>2623</v>
      </c>
    </row>
    <row r="2461" spans="1:13" x14ac:dyDescent="0.25">
      <c r="A2461" t="s">
        <v>2392</v>
      </c>
      <c r="B2461" t="s">
        <v>2402</v>
      </c>
      <c r="C2461" t="s">
        <v>2402</v>
      </c>
      <c r="D2461">
        <v>104.83</v>
      </c>
      <c r="E2461">
        <v>26.6</v>
      </c>
      <c r="F2461" t="e">
        <f t="shared" si="38"/>
        <v>#N/A</v>
      </c>
      <c r="J2461" s="3" t="s">
        <v>2643</v>
      </c>
      <c r="K2461" s="4">
        <v>542132</v>
      </c>
      <c r="L2461" s="3" t="s">
        <v>2633</v>
      </c>
      <c r="M2461" s="3" t="s">
        <v>2623</v>
      </c>
    </row>
    <row r="2462" spans="1:13" x14ac:dyDescent="0.25">
      <c r="A2462" t="s">
        <v>2392</v>
      </c>
      <c r="B2462" t="s">
        <v>2402</v>
      </c>
      <c r="C2462" t="s">
        <v>2403</v>
      </c>
      <c r="D2462">
        <v>104.83</v>
      </c>
      <c r="E2462">
        <v>26.6</v>
      </c>
      <c r="F2462">
        <f t="shared" si="38"/>
        <v>520201</v>
      </c>
      <c r="J2462" s="3" t="s">
        <v>2644</v>
      </c>
      <c r="K2462" s="4">
        <v>542133</v>
      </c>
      <c r="L2462" s="3" t="s">
        <v>2633</v>
      </c>
      <c r="M2462" s="3" t="s">
        <v>2623</v>
      </c>
    </row>
    <row r="2463" spans="1:13" x14ac:dyDescent="0.25">
      <c r="A2463" t="s">
        <v>2392</v>
      </c>
      <c r="B2463" t="s">
        <v>2402</v>
      </c>
      <c r="C2463" t="s">
        <v>2404</v>
      </c>
      <c r="D2463">
        <v>105.48</v>
      </c>
      <c r="E2463">
        <v>26.22</v>
      </c>
      <c r="F2463">
        <f t="shared" si="38"/>
        <v>520203</v>
      </c>
      <c r="J2463" s="3" t="s">
        <v>2646</v>
      </c>
      <c r="K2463" s="4">
        <v>542221</v>
      </c>
      <c r="L2463" s="3" t="s">
        <v>2645</v>
      </c>
      <c r="M2463" s="3" t="s">
        <v>2623</v>
      </c>
    </row>
    <row r="2464" spans="1:13" x14ac:dyDescent="0.25">
      <c r="A2464" t="s">
        <v>2392</v>
      </c>
      <c r="B2464" t="s">
        <v>2402</v>
      </c>
      <c r="C2464" t="s">
        <v>2405</v>
      </c>
      <c r="D2464">
        <v>104.95</v>
      </c>
      <c r="E2464">
        <v>26.55</v>
      </c>
      <c r="F2464">
        <f t="shared" si="38"/>
        <v>520221</v>
      </c>
      <c r="J2464" s="3" t="s">
        <v>2647</v>
      </c>
      <c r="K2464" s="4">
        <v>542222</v>
      </c>
      <c r="L2464" s="3" t="s">
        <v>2645</v>
      </c>
      <c r="M2464" s="3" t="s">
        <v>2623</v>
      </c>
    </row>
    <row r="2465" spans="1:13" x14ac:dyDescent="0.25">
      <c r="A2465" t="s">
        <v>2392</v>
      </c>
      <c r="B2465" t="s">
        <v>2402</v>
      </c>
      <c r="C2465" t="s">
        <v>2406</v>
      </c>
      <c r="D2465">
        <v>104.47</v>
      </c>
      <c r="E2465">
        <v>25.72</v>
      </c>
      <c r="F2465">
        <f t="shared" si="38"/>
        <v>520222</v>
      </c>
      <c r="J2465" s="3" t="s">
        <v>2648</v>
      </c>
      <c r="K2465" s="4">
        <v>542223</v>
      </c>
      <c r="L2465" s="3" t="s">
        <v>2645</v>
      </c>
      <c r="M2465" s="3" t="s">
        <v>2623</v>
      </c>
    </row>
    <row r="2466" spans="1:13" x14ac:dyDescent="0.25">
      <c r="A2466" t="s">
        <v>2392</v>
      </c>
      <c r="B2466" t="s">
        <v>2407</v>
      </c>
      <c r="C2466" t="s">
        <v>2407</v>
      </c>
      <c r="D2466">
        <v>106.92</v>
      </c>
      <c r="E2466">
        <v>27.73</v>
      </c>
      <c r="F2466" t="e">
        <f t="shared" si="38"/>
        <v>#N/A</v>
      </c>
      <c r="J2466" s="3" t="s">
        <v>2649</v>
      </c>
      <c r="K2466" s="4">
        <v>542224</v>
      </c>
      <c r="L2466" s="3" t="s">
        <v>2645</v>
      </c>
      <c r="M2466" s="3" t="s">
        <v>2623</v>
      </c>
    </row>
    <row r="2467" spans="1:13" x14ac:dyDescent="0.25">
      <c r="A2467" t="s">
        <v>2392</v>
      </c>
      <c r="B2467" t="s">
        <v>2407</v>
      </c>
      <c r="C2467" t="s">
        <v>2408</v>
      </c>
      <c r="D2467">
        <v>106.92</v>
      </c>
      <c r="E2467">
        <v>27.65</v>
      </c>
      <c r="F2467">
        <f t="shared" si="38"/>
        <v>520302</v>
      </c>
      <c r="J2467" s="3" t="s">
        <v>2650</v>
      </c>
      <c r="K2467" s="4">
        <v>542225</v>
      </c>
      <c r="L2467" s="3" t="s">
        <v>2645</v>
      </c>
      <c r="M2467" s="3" t="s">
        <v>2623</v>
      </c>
    </row>
    <row r="2468" spans="1:13" x14ac:dyDescent="0.25">
      <c r="A2468" t="s">
        <v>2392</v>
      </c>
      <c r="B2468" t="s">
        <v>2407</v>
      </c>
      <c r="C2468" t="s">
        <v>2409</v>
      </c>
      <c r="D2468">
        <v>106.92</v>
      </c>
      <c r="E2468">
        <v>27.73</v>
      </c>
      <c r="F2468">
        <f t="shared" si="38"/>
        <v>520303</v>
      </c>
      <c r="J2468" s="3" t="s">
        <v>2651</v>
      </c>
      <c r="K2468" s="4">
        <v>542226</v>
      </c>
      <c r="L2468" s="3" t="s">
        <v>2645</v>
      </c>
      <c r="M2468" s="3" t="s">
        <v>2623</v>
      </c>
    </row>
    <row r="2469" spans="1:13" x14ac:dyDescent="0.25">
      <c r="A2469" t="s">
        <v>2392</v>
      </c>
      <c r="B2469" t="s">
        <v>2407</v>
      </c>
      <c r="C2469" t="s">
        <v>2410</v>
      </c>
      <c r="D2469">
        <v>106.83</v>
      </c>
      <c r="E2469">
        <v>27.53</v>
      </c>
      <c r="F2469">
        <f t="shared" si="38"/>
        <v>520321</v>
      </c>
      <c r="J2469" s="3" t="s">
        <v>2652</v>
      </c>
      <c r="K2469" s="4">
        <v>542227</v>
      </c>
      <c r="L2469" s="3" t="s">
        <v>2645</v>
      </c>
      <c r="M2469" s="3" t="s">
        <v>2623</v>
      </c>
    </row>
    <row r="2470" spans="1:13" x14ac:dyDescent="0.25">
      <c r="A2470" t="s">
        <v>2392</v>
      </c>
      <c r="B2470" t="s">
        <v>2407</v>
      </c>
      <c r="C2470" t="s">
        <v>2411</v>
      </c>
      <c r="D2470">
        <v>106.82</v>
      </c>
      <c r="E2470">
        <v>28.13</v>
      </c>
      <c r="F2470">
        <f t="shared" si="38"/>
        <v>520322</v>
      </c>
      <c r="J2470" s="3" t="s">
        <v>2653</v>
      </c>
      <c r="K2470" s="4">
        <v>542228</v>
      </c>
      <c r="L2470" s="3" t="s">
        <v>2645</v>
      </c>
      <c r="M2470" s="3" t="s">
        <v>2623</v>
      </c>
    </row>
    <row r="2471" spans="1:13" x14ac:dyDescent="0.25">
      <c r="A2471" t="s">
        <v>2392</v>
      </c>
      <c r="B2471" t="s">
        <v>2407</v>
      </c>
      <c r="C2471" t="s">
        <v>2412</v>
      </c>
      <c r="D2471">
        <v>107.18</v>
      </c>
      <c r="E2471">
        <v>27.95</v>
      </c>
      <c r="F2471">
        <f t="shared" si="38"/>
        <v>520323</v>
      </c>
      <c r="J2471" s="3" t="s">
        <v>2654</v>
      </c>
      <c r="K2471" s="4">
        <v>542229</v>
      </c>
      <c r="L2471" s="3" t="s">
        <v>2645</v>
      </c>
      <c r="M2471" s="3" t="s">
        <v>2623</v>
      </c>
    </row>
    <row r="2472" spans="1:13" x14ac:dyDescent="0.25">
      <c r="A2472" t="s">
        <v>2392</v>
      </c>
      <c r="B2472" t="s">
        <v>2407</v>
      </c>
      <c r="C2472" t="s">
        <v>2413</v>
      </c>
      <c r="D2472">
        <v>107.43</v>
      </c>
      <c r="E2472">
        <v>28.55</v>
      </c>
      <c r="F2472">
        <f t="shared" si="38"/>
        <v>520324</v>
      </c>
      <c r="J2472" s="3" t="s">
        <v>2655</v>
      </c>
      <c r="K2472" s="4">
        <v>542231</v>
      </c>
      <c r="L2472" s="3" t="s">
        <v>2645</v>
      </c>
      <c r="M2472" s="3" t="s">
        <v>2623</v>
      </c>
    </row>
    <row r="2473" spans="1:13" x14ac:dyDescent="0.25">
      <c r="A2473" t="s">
        <v>2392</v>
      </c>
      <c r="B2473" t="s">
        <v>2407</v>
      </c>
      <c r="C2473" t="s">
        <v>2414</v>
      </c>
      <c r="D2473">
        <v>107.6</v>
      </c>
      <c r="E2473">
        <v>28.88</v>
      </c>
      <c r="F2473">
        <f t="shared" si="38"/>
        <v>520325</v>
      </c>
      <c r="J2473" s="3" t="s">
        <v>2656</v>
      </c>
      <c r="K2473" s="4">
        <v>542232</v>
      </c>
      <c r="L2473" s="3" t="s">
        <v>2645</v>
      </c>
      <c r="M2473" s="3" t="s">
        <v>2623</v>
      </c>
    </row>
    <row r="2474" spans="1:13" x14ac:dyDescent="0.25">
      <c r="A2474" t="s">
        <v>2392</v>
      </c>
      <c r="B2474" t="s">
        <v>2407</v>
      </c>
      <c r="C2474" t="s">
        <v>2415</v>
      </c>
      <c r="D2474">
        <v>107.88</v>
      </c>
      <c r="E2474">
        <v>28.53</v>
      </c>
      <c r="F2474">
        <f t="shared" si="38"/>
        <v>520326</v>
      </c>
      <c r="J2474" s="3" t="s">
        <v>2657</v>
      </c>
      <c r="K2474" s="4">
        <v>542233</v>
      </c>
      <c r="L2474" s="3" t="s">
        <v>2645</v>
      </c>
      <c r="M2474" s="3" t="s">
        <v>2623</v>
      </c>
    </row>
    <row r="2475" spans="1:13" x14ac:dyDescent="0.25">
      <c r="A2475" t="s">
        <v>2392</v>
      </c>
      <c r="B2475" t="s">
        <v>2407</v>
      </c>
      <c r="C2475" t="s">
        <v>2416</v>
      </c>
      <c r="D2475">
        <v>107.72</v>
      </c>
      <c r="E2475">
        <v>27.97</v>
      </c>
      <c r="F2475">
        <f t="shared" si="38"/>
        <v>520327</v>
      </c>
      <c r="J2475" s="3" t="s">
        <v>2659</v>
      </c>
      <c r="K2475" s="4">
        <v>542301</v>
      </c>
      <c r="L2475" s="3" t="s">
        <v>2658</v>
      </c>
      <c r="M2475" s="3" t="s">
        <v>2623</v>
      </c>
    </row>
    <row r="2476" spans="1:13" x14ac:dyDescent="0.25">
      <c r="A2476" t="s">
        <v>2392</v>
      </c>
      <c r="B2476" t="s">
        <v>2407</v>
      </c>
      <c r="C2476" t="s">
        <v>2417</v>
      </c>
      <c r="D2476">
        <v>107.48</v>
      </c>
      <c r="E2476">
        <v>27.77</v>
      </c>
      <c r="F2476">
        <f t="shared" si="38"/>
        <v>520328</v>
      </c>
      <c r="J2476" s="3" t="s">
        <v>2660</v>
      </c>
      <c r="K2476" s="4">
        <v>542322</v>
      </c>
      <c r="L2476" s="3" t="s">
        <v>2658</v>
      </c>
      <c r="M2476" s="3" t="s">
        <v>2623</v>
      </c>
    </row>
    <row r="2477" spans="1:13" x14ac:dyDescent="0.25">
      <c r="A2477" t="s">
        <v>2392</v>
      </c>
      <c r="B2477" t="s">
        <v>2407</v>
      </c>
      <c r="C2477" t="s">
        <v>2418</v>
      </c>
      <c r="D2477">
        <v>107.88</v>
      </c>
      <c r="E2477">
        <v>27.22</v>
      </c>
      <c r="F2477">
        <f t="shared" si="38"/>
        <v>520329</v>
      </c>
      <c r="J2477" s="3" t="s">
        <v>2661</v>
      </c>
      <c r="K2477" s="4">
        <v>542323</v>
      </c>
      <c r="L2477" s="3" t="s">
        <v>2658</v>
      </c>
      <c r="M2477" s="3" t="s">
        <v>2623</v>
      </c>
    </row>
    <row r="2478" spans="1:13" x14ac:dyDescent="0.25">
      <c r="A2478" t="s">
        <v>2392</v>
      </c>
      <c r="B2478" t="s">
        <v>2407</v>
      </c>
      <c r="C2478" t="s">
        <v>2419</v>
      </c>
      <c r="D2478">
        <v>106.22</v>
      </c>
      <c r="E2478">
        <v>28.32</v>
      </c>
      <c r="F2478">
        <f t="shared" si="38"/>
        <v>520330</v>
      </c>
      <c r="J2478" s="3" t="s">
        <v>2662</v>
      </c>
      <c r="K2478" s="4">
        <v>542324</v>
      </c>
      <c r="L2478" s="3" t="s">
        <v>2658</v>
      </c>
      <c r="M2478" s="3" t="s">
        <v>2623</v>
      </c>
    </row>
    <row r="2479" spans="1:13" x14ac:dyDescent="0.25">
      <c r="A2479" t="s">
        <v>2392</v>
      </c>
      <c r="B2479" t="s">
        <v>2407</v>
      </c>
      <c r="C2479" t="s">
        <v>2420</v>
      </c>
      <c r="D2479">
        <v>105.7</v>
      </c>
      <c r="E2479">
        <v>28.58</v>
      </c>
      <c r="F2479">
        <f t="shared" si="38"/>
        <v>520381</v>
      </c>
      <c r="J2479" s="3" t="s">
        <v>2663</v>
      </c>
      <c r="K2479" s="4">
        <v>542325</v>
      </c>
      <c r="L2479" s="3" t="s">
        <v>2658</v>
      </c>
      <c r="M2479" s="3" t="s">
        <v>2623</v>
      </c>
    </row>
    <row r="2480" spans="1:13" x14ac:dyDescent="0.25">
      <c r="A2480" t="s">
        <v>2392</v>
      </c>
      <c r="B2480" t="s">
        <v>2407</v>
      </c>
      <c r="C2480" t="s">
        <v>2421</v>
      </c>
      <c r="D2480">
        <v>106.42</v>
      </c>
      <c r="E2480">
        <v>27.82</v>
      </c>
      <c r="F2480">
        <f t="shared" si="38"/>
        <v>520382</v>
      </c>
      <c r="J2480" s="3" t="s">
        <v>2664</v>
      </c>
      <c r="K2480" s="4">
        <v>542326</v>
      </c>
      <c r="L2480" s="3" t="s">
        <v>2658</v>
      </c>
      <c r="M2480" s="3" t="s">
        <v>2623</v>
      </c>
    </row>
    <row r="2481" spans="1:13" x14ac:dyDescent="0.25">
      <c r="A2481" t="s">
        <v>2392</v>
      </c>
      <c r="B2481" t="s">
        <v>2422</v>
      </c>
      <c r="C2481" t="s">
        <v>2422</v>
      </c>
      <c r="D2481">
        <v>105.95</v>
      </c>
      <c r="E2481">
        <v>26.25</v>
      </c>
      <c r="F2481" t="e">
        <f t="shared" si="38"/>
        <v>#N/A</v>
      </c>
      <c r="J2481" s="3" t="s">
        <v>2665</v>
      </c>
      <c r="K2481" s="4">
        <v>542327</v>
      </c>
      <c r="L2481" s="3" t="s">
        <v>2658</v>
      </c>
      <c r="M2481" s="3" t="s">
        <v>2623</v>
      </c>
    </row>
    <row r="2482" spans="1:13" x14ac:dyDescent="0.25">
      <c r="A2482" t="s">
        <v>2392</v>
      </c>
      <c r="B2482" t="s">
        <v>2422</v>
      </c>
      <c r="C2482" t="s">
        <v>2423</v>
      </c>
      <c r="D2482">
        <v>105.92</v>
      </c>
      <c r="E2482">
        <v>26.25</v>
      </c>
      <c r="F2482">
        <f t="shared" si="38"/>
        <v>520402</v>
      </c>
      <c r="J2482" s="3" t="s">
        <v>2666</v>
      </c>
      <c r="K2482" s="4">
        <v>542328</v>
      </c>
      <c r="L2482" s="3" t="s">
        <v>2658</v>
      </c>
      <c r="M2482" s="3" t="s">
        <v>2623</v>
      </c>
    </row>
    <row r="2483" spans="1:13" x14ac:dyDescent="0.25">
      <c r="A2483" t="s">
        <v>2392</v>
      </c>
      <c r="B2483" t="s">
        <v>2422</v>
      </c>
      <c r="C2483" t="s">
        <v>2424</v>
      </c>
      <c r="D2483">
        <v>106.25</v>
      </c>
      <c r="E2483">
        <v>26.42</v>
      </c>
      <c r="F2483">
        <f t="shared" si="38"/>
        <v>520421</v>
      </c>
      <c r="J2483" s="3" t="s">
        <v>2667</v>
      </c>
      <c r="K2483" s="4">
        <v>542329</v>
      </c>
      <c r="L2483" s="3" t="s">
        <v>2658</v>
      </c>
      <c r="M2483" s="3" t="s">
        <v>2623</v>
      </c>
    </row>
    <row r="2484" spans="1:13" x14ac:dyDescent="0.25">
      <c r="A2484" t="s">
        <v>2392</v>
      </c>
      <c r="B2484" t="s">
        <v>2422</v>
      </c>
      <c r="C2484" t="s">
        <v>2425</v>
      </c>
      <c r="D2484">
        <v>105.75</v>
      </c>
      <c r="E2484">
        <v>26.32</v>
      </c>
      <c r="F2484">
        <f t="shared" si="38"/>
        <v>520422</v>
      </c>
      <c r="J2484" s="3" t="s">
        <v>2668</v>
      </c>
      <c r="K2484" s="4">
        <v>542330</v>
      </c>
      <c r="L2484" s="3" t="s">
        <v>2658</v>
      </c>
      <c r="M2484" s="3" t="s">
        <v>2623</v>
      </c>
    </row>
    <row r="2485" spans="1:13" x14ac:dyDescent="0.25">
      <c r="A2485" t="s">
        <v>2392</v>
      </c>
      <c r="B2485" t="s">
        <v>2422</v>
      </c>
      <c r="C2485" t="s">
        <v>2426</v>
      </c>
      <c r="D2485">
        <v>105.77</v>
      </c>
      <c r="E2485">
        <v>26.07</v>
      </c>
      <c r="F2485">
        <f t="shared" si="38"/>
        <v>520423</v>
      </c>
      <c r="J2485" s="3" t="s">
        <v>2669</v>
      </c>
      <c r="K2485" s="4">
        <v>542331</v>
      </c>
      <c r="L2485" s="3" t="s">
        <v>2658</v>
      </c>
      <c r="M2485" s="3" t="s">
        <v>2623</v>
      </c>
    </row>
    <row r="2486" spans="1:13" x14ac:dyDescent="0.25">
      <c r="A2486" t="s">
        <v>2392</v>
      </c>
      <c r="B2486" t="s">
        <v>2422</v>
      </c>
      <c r="C2486" t="s">
        <v>2427</v>
      </c>
      <c r="D2486">
        <v>105.62</v>
      </c>
      <c r="E2486">
        <v>25.95</v>
      </c>
      <c r="F2486">
        <f t="shared" si="38"/>
        <v>520424</v>
      </c>
      <c r="J2486" s="3" t="s">
        <v>2670</v>
      </c>
      <c r="K2486" s="4">
        <v>542332</v>
      </c>
      <c r="L2486" s="3" t="s">
        <v>2658</v>
      </c>
      <c r="M2486" s="3" t="s">
        <v>2623</v>
      </c>
    </row>
    <row r="2487" spans="1:13" x14ac:dyDescent="0.25">
      <c r="A2487" t="s">
        <v>2392</v>
      </c>
      <c r="B2487" t="s">
        <v>2422</v>
      </c>
      <c r="C2487" t="s">
        <v>2428</v>
      </c>
      <c r="D2487">
        <v>106.08</v>
      </c>
      <c r="E2487">
        <v>25.75</v>
      </c>
      <c r="F2487">
        <f t="shared" si="38"/>
        <v>520425</v>
      </c>
      <c r="J2487" s="3" t="s">
        <v>2671</v>
      </c>
      <c r="K2487" s="4">
        <v>542333</v>
      </c>
      <c r="L2487" s="3" t="s">
        <v>2658</v>
      </c>
      <c r="M2487" s="3" t="s">
        <v>2623</v>
      </c>
    </row>
    <row r="2488" spans="1:13" x14ac:dyDescent="0.25">
      <c r="A2488" t="s">
        <v>2392</v>
      </c>
      <c r="B2488" t="s">
        <v>2429</v>
      </c>
      <c r="C2488" t="s">
        <v>2429</v>
      </c>
      <c r="D2488">
        <v>109.18</v>
      </c>
      <c r="E2488">
        <v>27.72</v>
      </c>
      <c r="F2488" t="e">
        <f t="shared" si="38"/>
        <v>#N/A</v>
      </c>
      <c r="J2488" s="3" t="s">
        <v>2672</v>
      </c>
      <c r="K2488" s="4">
        <v>542334</v>
      </c>
      <c r="L2488" s="3" t="s">
        <v>2658</v>
      </c>
      <c r="M2488" s="3" t="s">
        <v>2623</v>
      </c>
    </row>
    <row r="2489" spans="1:13" x14ac:dyDescent="0.25">
      <c r="A2489" t="s">
        <v>2392</v>
      </c>
      <c r="B2489" t="s">
        <v>2429</v>
      </c>
      <c r="C2489" t="s">
        <v>2430</v>
      </c>
      <c r="D2489">
        <v>109.18</v>
      </c>
      <c r="E2489">
        <v>27.72</v>
      </c>
      <c r="F2489">
        <f t="shared" si="38"/>
        <v>522201</v>
      </c>
      <c r="J2489" s="3" t="s">
        <v>2673</v>
      </c>
      <c r="K2489" s="4">
        <v>542335</v>
      </c>
      <c r="L2489" s="3" t="s">
        <v>2658</v>
      </c>
      <c r="M2489" s="3" t="s">
        <v>2623</v>
      </c>
    </row>
    <row r="2490" spans="1:13" x14ac:dyDescent="0.25">
      <c r="A2490" t="s">
        <v>2392</v>
      </c>
      <c r="B2490" t="s">
        <v>2429</v>
      </c>
      <c r="C2490" t="s">
        <v>2431</v>
      </c>
      <c r="D2490">
        <v>108.85</v>
      </c>
      <c r="E2490">
        <v>27.7</v>
      </c>
      <c r="F2490">
        <f t="shared" si="38"/>
        <v>522222</v>
      </c>
      <c r="J2490" s="3" t="s">
        <v>2674</v>
      </c>
      <c r="K2490" s="4">
        <v>542336</v>
      </c>
      <c r="L2490" s="3" t="s">
        <v>2658</v>
      </c>
      <c r="M2490" s="3" t="s">
        <v>2623</v>
      </c>
    </row>
    <row r="2491" spans="1:13" x14ac:dyDescent="0.25">
      <c r="A2491" t="s">
        <v>2392</v>
      </c>
      <c r="B2491" t="s">
        <v>2429</v>
      </c>
      <c r="C2491" t="s">
        <v>2432</v>
      </c>
      <c r="D2491">
        <v>108.92</v>
      </c>
      <c r="E2491">
        <v>27.23</v>
      </c>
      <c r="F2491">
        <f t="shared" si="38"/>
        <v>522223</v>
      </c>
      <c r="J2491" s="3" t="s">
        <v>2675</v>
      </c>
      <c r="K2491" s="4">
        <v>542337</v>
      </c>
      <c r="L2491" s="3" t="s">
        <v>2658</v>
      </c>
      <c r="M2491" s="3" t="s">
        <v>2623</v>
      </c>
    </row>
    <row r="2492" spans="1:13" x14ac:dyDescent="0.25">
      <c r="A2492" t="s">
        <v>2392</v>
      </c>
      <c r="B2492" t="s">
        <v>2429</v>
      </c>
      <c r="C2492" t="s">
        <v>2433</v>
      </c>
      <c r="D2492">
        <v>108.23</v>
      </c>
      <c r="E2492">
        <v>27.52</v>
      </c>
      <c r="F2492">
        <f t="shared" si="38"/>
        <v>522224</v>
      </c>
      <c r="J2492" s="3" t="s">
        <v>2676</v>
      </c>
      <c r="K2492" s="4">
        <v>542338</v>
      </c>
      <c r="L2492" s="3" t="s">
        <v>2658</v>
      </c>
      <c r="M2492" s="3" t="s">
        <v>2623</v>
      </c>
    </row>
    <row r="2493" spans="1:13" x14ac:dyDescent="0.25">
      <c r="A2493" t="s">
        <v>2392</v>
      </c>
      <c r="B2493" t="s">
        <v>2429</v>
      </c>
      <c r="C2493" t="s">
        <v>2434</v>
      </c>
      <c r="D2493">
        <v>108.25</v>
      </c>
      <c r="E2493">
        <v>27.93</v>
      </c>
      <c r="F2493">
        <f t="shared" si="38"/>
        <v>522225</v>
      </c>
      <c r="J2493" s="3" t="s">
        <v>2678</v>
      </c>
      <c r="K2493" s="4">
        <v>542421</v>
      </c>
      <c r="L2493" s="3" t="s">
        <v>2677</v>
      </c>
      <c r="M2493" s="3" t="s">
        <v>2623</v>
      </c>
    </row>
    <row r="2494" spans="1:13" x14ac:dyDescent="0.25">
      <c r="A2494" t="s">
        <v>2392</v>
      </c>
      <c r="B2494" t="s">
        <v>2429</v>
      </c>
      <c r="C2494" t="s">
        <v>2435</v>
      </c>
      <c r="D2494">
        <v>108.4</v>
      </c>
      <c r="E2494">
        <v>28</v>
      </c>
      <c r="F2494">
        <f t="shared" si="38"/>
        <v>522226</v>
      </c>
      <c r="J2494" s="3" t="s">
        <v>2679</v>
      </c>
      <c r="K2494" s="4">
        <v>542422</v>
      </c>
      <c r="L2494" s="3" t="s">
        <v>2677</v>
      </c>
      <c r="M2494" s="3" t="s">
        <v>2623</v>
      </c>
    </row>
    <row r="2495" spans="1:13" x14ac:dyDescent="0.25">
      <c r="A2495" t="s">
        <v>2392</v>
      </c>
      <c r="B2495" t="s">
        <v>2429</v>
      </c>
      <c r="C2495" t="s">
        <v>2436</v>
      </c>
      <c r="D2495">
        <v>108.12</v>
      </c>
      <c r="E2495">
        <v>28.27</v>
      </c>
      <c r="F2495">
        <f t="shared" si="38"/>
        <v>522227</v>
      </c>
      <c r="J2495" s="3" t="s">
        <v>2680</v>
      </c>
      <c r="K2495" s="4">
        <v>542423</v>
      </c>
      <c r="L2495" s="3" t="s">
        <v>2677</v>
      </c>
      <c r="M2495" s="3" t="s">
        <v>2623</v>
      </c>
    </row>
    <row r="2496" spans="1:13" x14ac:dyDescent="0.25">
      <c r="A2496" t="s">
        <v>2392</v>
      </c>
      <c r="B2496" t="s">
        <v>2429</v>
      </c>
      <c r="C2496" t="s">
        <v>2437</v>
      </c>
      <c r="D2496">
        <v>108.5</v>
      </c>
      <c r="E2496">
        <v>28.57</v>
      </c>
      <c r="F2496">
        <f t="shared" si="38"/>
        <v>522228</v>
      </c>
      <c r="J2496" s="3" t="s">
        <v>2681</v>
      </c>
      <c r="K2496" s="4">
        <v>542424</v>
      </c>
      <c r="L2496" s="3" t="s">
        <v>2677</v>
      </c>
      <c r="M2496" s="3" t="s">
        <v>2623</v>
      </c>
    </row>
    <row r="2497" spans="1:13" x14ac:dyDescent="0.25">
      <c r="A2497" t="s">
        <v>2392</v>
      </c>
      <c r="B2497" t="s">
        <v>2429</v>
      </c>
      <c r="C2497" t="s">
        <v>2438</v>
      </c>
      <c r="D2497">
        <v>109.2</v>
      </c>
      <c r="E2497">
        <v>28.17</v>
      </c>
      <c r="F2497">
        <f t="shared" si="38"/>
        <v>522229</v>
      </c>
      <c r="J2497" s="3" t="s">
        <v>2682</v>
      </c>
      <c r="K2497" s="4">
        <v>542425</v>
      </c>
      <c r="L2497" s="3" t="s">
        <v>2677</v>
      </c>
      <c r="M2497" s="3" t="s">
        <v>2623</v>
      </c>
    </row>
    <row r="2498" spans="1:13" x14ac:dyDescent="0.25">
      <c r="A2498" t="s">
        <v>2392</v>
      </c>
      <c r="B2498" t="s">
        <v>2429</v>
      </c>
      <c r="C2498" t="s">
        <v>2439</v>
      </c>
      <c r="D2498">
        <v>109.2</v>
      </c>
      <c r="E2498">
        <v>27.52</v>
      </c>
      <c r="F2498">
        <f t="shared" si="38"/>
        <v>522230</v>
      </c>
      <c r="J2498" s="3" t="s">
        <v>2683</v>
      </c>
      <c r="K2498" s="4">
        <v>542426</v>
      </c>
      <c r="L2498" s="3" t="s">
        <v>2677</v>
      </c>
      <c r="M2498" s="3" t="s">
        <v>2623</v>
      </c>
    </row>
    <row r="2499" spans="1:13" x14ac:dyDescent="0.25">
      <c r="A2499" t="s">
        <v>2392</v>
      </c>
      <c r="B2499" t="s">
        <v>2440</v>
      </c>
      <c r="C2499" t="s">
        <v>2440</v>
      </c>
      <c r="D2499">
        <v>104.9</v>
      </c>
      <c r="E2499">
        <v>25.08</v>
      </c>
      <c r="F2499">
        <f t="shared" ref="F2499:F2562" si="39">VLOOKUP(C2499,J:K,2,FALSE)</f>
        <v>522301</v>
      </c>
      <c r="J2499" s="3" t="s">
        <v>2684</v>
      </c>
      <c r="K2499" s="4">
        <v>542427</v>
      </c>
      <c r="L2499" s="3" t="s">
        <v>2677</v>
      </c>
      <c r="M2499" s="3" t="s">
        <v>2623</v>
      </c>
    </row>
    <row r="2500" spans="1:13" x14ac:dyDescent="0.25">
      <c r="A2500" t="s">
        <v>2392</v>
      </c>
      <c r="B2500" t="s">
        <v>2440</v>
      </c>
      <c r="C2500" t="s">
        <v>2441</v>
      </c>
      <c r="D2500">
        <v>105.18</v>
      </c>
      <c r="E2500">
        <v>25.43</v>
      </c>
      <c r="F2500">
        <f t="shared" si="39"/>
        <v>522322</v>
      </c>
      <c r="J2500" s="3" t="s">
        <v>2685</v>
      </c>
      <c r="K2500" s="4">
        <v>542428</v>
      </c>
      <c r="L2500" s="3" t="s">
        <v>2677</v>
      </c>
      <c r="M2500" s="3" t="s">
        <v>2623</v>
      </c>
    </row>
    <row r="2501" spans="1:13" x14ac:dyDescent="0.25">
      <c r="A2501" t="s">
        <v>2392</v>
      </c>
      <c r="B2501" t="s">
        <v>2440</v>
      </c>
      <c r="C2501" t="s">
        <v>2442</v>
      </c>
      <c r="D2501">
        <v>104.95</v>
      </c>
      <c r="E2501">
        <v>25.78</v>
      </c>
      <c r="F2501">
        <f t="shared" si="39"/>
        <v>522323</v>
      </c>
      <c r="J2501" s="3" t="s">
        <v>2686</v>
      </c>
      <c r="K2501" s="4">
        <v>542429</v>
      </c>
      <c r="L2501" s="3" t="s">
        <v>2677</v>
      </c>
      <c r="M2501" s="3" t="s">
        <v>2623</v>
      </c>
    </row>
    <row r="2502" spans="1:13" x14ac:dyDescent="0.25">
      <c r="A2502" t="s">
        <v>2392</v>
      </c>
      <c r="B2502" t="s">
        <v>2440</v>
      </c>
      <c r="C2502" t="s">
        <v>2443</v>
      </c>
      <c r="D2502">
        <v>105.22</v>
      </c>
      <c r="E2502">
        <v>25.83</v>
      </c>
      <c r="F2502">
        <f t="shared" si="39"/>
        <v>522324</v>
      </c>
      <c r="J2502" s="3" t="s">
        <v>2687</v>
      </c>
      <c r="K2502" s="4">
        <v>542430</v>
      </c>
      <c r="L2502" s="3" t="s">
        <v>2677</v>
      </c>
      <c r="M2502" s="3" t="s">
        <v>2623</v>
      </c>
    </row>
    <row r="2503" spans="1:13" x14ac:dyDescent="0.25">
      <c r="A2503" t="s">
        <v>2392</v>
      </c>
      <c r="B2503" t="s">
        <v>2440</v>
      </c>
      <c r="C2503" t="s">
        <v>2444</v>
      </c>
      <c r="D2503">
        <v>105.65</v>
      </c>
      <c r="E2503">
        <v>25.38</v>
      </c>
      <c r="F2503">
        <f t="shared" si="39"/>
        <v>522325</v>
      </c>
      <c r="J2503" s="3" t="s">
        <v>2689</v>
      </c>
      <c r="K2503" s="4">
        <v>542521</v>
      </c>
      <c r="L2503" s="3" t="s">
        <v>2688</v>
      </c>
      <c r="M2503" s="3" t="s">
        <v>2623</v>
      </c>
    </row>
    <row r="2504" spans="1:13" x14ac:dyDescent="0.25">
      <c r="A2504" t="s">
        <v>2392</v>
      </c>
      <c r="B2504" t="s">
        <v>2440</v>
      </c>
      <c r="C2504" t="s">
        <v>2445</v>
      </c>
      <c r="D2504">
        <v>106.1</v>
      </c>
      <c r="E2504">
        <v>25.17</v>
      </c>
      <c r="F2504">
        <f t="shared" si="39"/>
        <v>522326</v>
      </c>
      <c r="J2504" s="3" t="s">
        <v>2690</v>
      </c>
      <c r="K2504" s="4">
        <v>542522</v>
      </c>
      <c r="L2504" s="3" t="s">
        <v>2688</v>
      </c>
      <c r="M2504" s="3" t="s">
        <v>2623</v>
      </c>
    </row>
    <row r="2505" spans="1:13" x14ac:dyDescent="0.25">
      <c r="A2505" t="s">
        <v>2392</v>
      </c>
      <c r="B2505" t="s">
        <v>2440</v>
      </c>
      <c r="C2505" t="s">
        <v>2446</v>
      </c>
      <c r="D2505">
        <v>105.82</v>
      </c>
      <c r="E2505">
        <v>24.98</v>
      </c>
      <c r="F2505">
        <f t="shared" si="39"/>
        <v>522327</v>
      </c>
      <c r="J2505" s="3" t="s">
        <v>2691</v>
      </c>
      <c r="K2505" s="4">
        <v>542523</v>
      </c>
      <c r="L2505" s="3" t="s">
        <v>2688</v>
      </c>
      <c r="M2505" s="3" t="s">
        <v>2623</v>
      </c>
    </row>
    <row r="2506" spans="1:13" x14ac:dyDescent="0.25">
      <c r="A2506" t="s">
        <v>2392</v>
      </c>
      <c r="B2506" t="s">
        <v>2440</v>
      </c>
      <c r="C2506" t="s">
        <v>2447</v>
      </c>
      <c r="D2506">
        <v>105.47</v>
      </c>
      <c r="E2506">
        <v>25.12</v>
      </c>
      <c r="F2506">
        <f t="shared" si="39"/>
        <v>522328</v>
      </c>
      <c r="J2506" s="3" t="s">
        <v>2692</v>
      </c>
      <c r="K2506" s="4">
        <v>542524</v>
      </c>
      <c r="L2506" s="3" t="s">
        <v>2688</v>
      </c>
      <c r="M2506" s="3" t="s">
        <v>2623</v>
      </c>
    </row>
    <row r="2507" spans="1:13" x14ac:dyDescent="0.25">
      <c r="A2507" t="s">
        <v>2392</v>
      </c>
      <c r="B2507" t="s">
        <v>2448</v>
      </c>
      <c r="C2507" t="s">
        <v>2448</v>
      </c>
      <c r="D2507">
        <v>105.28</v>
      </c>
      <c r="E2507">
        <v>27.3</v>
      </c>
      <c r="F2507" t="e">
        <f t="shared" si="39"/>
        <v>#N/A</v>
      </c>
      <c r="J2507" s="3" t="s">
        <v>2693</v>
      </c>
      <c r="K2507" s="4">
        <v>542525</v>
      </c>
      <c r="L2507" s="3" t="s">
        <v>2688</v>
      </c>
      <c r="M2507" s="3" t="s">
        <v>2623</v>
      </c>
    </row>
    <row r="2508" spans="1:13" x14ac:dyDescent="0.25">
      <c r="A2508" t="s">
        <v>2392</v>
      </c>
      <c r="B2508" t="s">
        <v>2448</v>
      </c>
      <c r="C2508" t="s">
        <v>2449</v>
      </c>
      <c r="D2508">
        <v>105.28</v>
      </c>
      <c r="E2508">
        <v>27.3</v>
      </c>
      <c r="F2508">
        <f t="shared" si="39"/>
        <v>522401</v>
      </c>
      <c r="J2508" s="3" t="s">
        <v>2694</v>
      </c>
      <c r="K2508" s="4">
        <v>542526</v>
      </c>
      <c r="L2508" s="3" t="s">
        <v>2688</v>
      </c>
      <c r="M2508" s="3" t="s">
        <v>2623</v>
      </c>
    </row>
    <row r="2509" spans="1:13" x14ac:dyDescent="0.25">
      <c r="A2509" t="s">
        <v>2392</v>
      </c>
      <c r="B2509" t="s">
        <v>2448</v>
      </c>
      <c r="C2509" t="s">
        <v>2450</v>
      </c>
      <c r="D2509">
        <v>105.6</v>
      </c>
      <c r="E2509">
        <v>27.15</v>
      </c>
      <c r="F2509">
        <f t="shared" si="39"/>
        <v>522422</v>
      </c>
      <c r="J2509" s="3" t="s">
        <v>2695</v>
      </c>
      <c r="K2509" s="4">
        <v>542527</v>
      </c>
      <c r="L2509" s="3" t="s">
        <v>2688</v>
      </c>
      <c r="M2509" s="3" t="s">
        <v>2623</v>
      </c>
    </row>
    <row r="2510" spans="1:13" x14ac:dyDescent="0.25">
      <c r="A2510" t="s">
        <v>2392</v>
      </c>
      <c r="B2510" t="s">
        <v>2448</v>
      </c>
      <c r="C2510" t="s">
        <v>2451</v>
      </c>
      <c r="D2510">
        <v>106.03</v>
      </c>
      <c r="E2510">
        <v>27.03</v>
      </c>
      <c r="F2510">
        <f t="shared" si="39"/>
        <v>522423</v>
      </c>
      <c r="J2510" s="3" t="s">
        <v>2697</v>
      </c>
      <c r="K2510" s="4">
        <v>542621</v>
      </c>
      <c r="L2510" s="3" t="s">
        <v>2696</v>
      </c>
      <c r="M2510" s="3" t="s">
        <v>2623</v>
      </c>
    </row>
    <row r="2511" spans="1:13" x14ac:dyDescent="0.25">
      <c r="A2511" t="s">
        <v>2392</v>
      </c>
      <c r="B2511" t="s">
        <v>2448</v>
      </c>
      <c r="C2511" t="s">
        <v>2452</v>
      </c>
      <c r="D2511">
        <v>106.22</v>
      </c>
      <c r="E2511">
        <v>27.47</v>
      </c>
      <c r="F2511">
        <f t="shared" si="39"/>
        <v>522424</v>
      </c>
      <c r="J2511" s="3" t="s">
        <v>2698</v>
      </c>
      <c r="K2511" s="4">
        <v>542622</v>
      </c>
      <c r="L2511" s="3" t="s">
        <v>2696</v>
      </c>
      <c r="M2511" s="3" t="s">
        <v>2623</v>
      </c>
    </row>
    <row r="2512" spans="1:13" x14ac:dyDescent="0.25">
      <c r="A2512" t="s">
        <v>2392</v>
      </c>
      <c r="B2512" t="s">
        <v>2448</v>
      </c>
      <c r="C2512" t="s">
        <v>2453</v>
      </c>
      <c r="D2512">
        <v>105.77</v>
      </c>
      <c r="E2512">
        <v>26.67</v>
      </c>
      <c r="F2512">
        <f t="shared" si="39"/>
        <v>522425</v>
      </c>
      <c r="J2512" s="3" t="s">
        <v>2699</v>
      </c>
      <c r="K2512" s="4">
        <v>542623</v>
      </c>
      <c r="L2512" s="3" t="s">
        <v>2696</v>
      </c>
      <c r="M2512" s="3" t="s">
        <v>2623</v>
      </c>
    </row>
    <row r="2513" spans="1:13" x14ac:dyDescent="0.25">
      <c r="A2513" t="s">
        <v>2392</v>
      </c>
      <c r="B2513" t="s">
        <v>2448</v>
      </c>
      <c r="C2513" t="s">
        <v>2454</v>
      </c>
      <c r="D2513">
        <v>105.38</v>
      </c>
      <c r="E2513">
        <v>26.78</v>
      </c>
      <c r="F2513">
        <f t="shared" si="39"/>
        <v>522426</v>
      </c>
      <c r="J2513" s="3" t="s">
        <v>2700</v>
      </c>
      <c r="K2513" s="4">
        <v>542624</v>
      </c>
      <c r="L2513" s="3" t="s">
        <v>2696</v>
      </c>
      <c r="M2513" s="3" t="s">
        <v>2623</v>
      </c>
    </row>
    <row r="2514" spans="1:13" x14ac:dyDescent="0.25">
      <c r="A2514" t="s">
        <v>2392</v>
      </c>
      <c r="B2514" t="s">
        <v>2448</v>
      </c>
      <c r="C2514" t="s">
        <v>2455</v>
      </c>
      <c r="D2514">
        <v>104.72</v>
      </c>
      <c r="E2514">
        <v>27.13</v>
      </c>
      <c r="F2514">
        <f t="shared" si="39"/>
        <v>522428</v>
      </c>
      <c r="J2514" s="3" t="s">
        <v>2701</v>
      </c>
      <c r="K2514" s="4">
        <v>542625</v>
      </c>
      <c r="L2514" s="3" t="s">
        <v>2696</v>
      </c>
      <c r="M2514" s="3" t="s">
        <v>2623</v>
      </c>
    </row>
    <row r="2515" spans="1:13" x14ac:dyDescent="0.25">
      <c r="A2515" t="s">
        <v>2392</v>
      </c>
      <c r="B2515" t="s">
        <v>2456</v>
      </c>
      <c r="C2515" t="s">
        <v>2456</v>
      </c>
      <c r="D2515">
        <v>107.97</v>
      </c>
      <c r="E2515">
        <v>26.58</v>
      </c>
      <c r="F2515" t="e">
        <f t="shared" si="39"/>
        <v>#N/A</v>
      </c>
      <c r="J2515" s="3" t="s">
        <v>2702</v>
      </c>
      <c r="K2515" s="4">
        <v>542626</v>
      </c>
      <c r="L2515" s="3" t="s">
        <v>2696</v>
      </c>
      <c r="M2515" s="3" t="s">
        <v>2623</v>
      </c>
    </row>
    <row r="2516" spans="1:13" x14ac:dyDescent="0.25">
      <c r="A2516" t="s">
        <v>2392</v>
      </c>
      <c r="B2516" t="s">
        <v>2456</v>
      </c>
      <c r="C2516" t="s">
        <v>2457</v>
      </c>
      <c r="D2516">
        <v>107.97</v>
      </c>
      <c r="E2516">
        <v>26.58</v>
      </c>
      <c r="F2516">
        <f t="shared" si="39"/>
        <v>522601</v>
      </c>
      <c r="J2516" s="3" t="s">
        <v>2703</v>
      </c>
      <c r="K2516" s="4">
        <v>542627</v>
      </c>
      <c r="L2516" s="3" t="s">
        <v>2696</v>
      </c>
      <c r="M2516" s="3" t="s">
        <v>2623</v>
      </c>
    </row>
    <row r="2517" spans="1:13" x14ac:dyDescent="0.25">
      <c r="A2517" t="s">
        <v>2392</v>
      </c>
      <c r="B2517" t="s">
        <v>2456</v>
      </c>
      <c r="C2517" t="s">
        <v>2458</v>
      </c>
      <c r="D2517">
        <v>107.9</v>
      </c>
      <c r="E2517">
        <v>26.9</v>
      </c>
      <c r="F2517">
        <f t="shared" si="39"/>
        <v>522622</v>
      </c>
      <c r="J2517" s="3" t="s">
        <v>351</v>
      </c>
      <c r="K2517" s="4">
        <v>610102</v>
      </c>
      <c r="L2517" s="3" t="s">
        <v>2705</v>
      </c>
      <c r="M2517" s="3" t="s">
        <v>2704</v>
      </c>
    </row>
    <row r="2518" spans="1:13" x14ac:dyDescent="0.25">
      <c r="A2518" t="s">
        <v>2392</v>
      </c>
      <c r="B2518" t="s">
        <v>2456</v>
      </c>
      <c r="C2518" t="s">
        <v>2459</v>
      </c>
      <c r="D2518">
        <v>108.12</v>
      </c>
      <c r="E2518">
        <v>27.03</v>
      </c>
      <c r="F2518">
        <f t="shared" si="39"/>
        <v>522623</v>
      </c>
      <c r="J2518" s="3" t="s">
        <v>2706</v>
      </c>
      <c r="K2518" s="4">
        <v>610103</v>
      </c>
      <c r="L2518" s="3" t="s">
        <v>2705</v>
      </c>
      <c r="M2518" s="3" t="s">
        <v>2704</v>
      </c>
    </row>
    <row r="2519" spans="1:13" x14ac:dyDescent="0.25">
      <c r="A2519" t="s">
        <v>2392</v>
      </c>
      <c r="B2519" t="s">
        <v>2456</v>
      </c>
      <c r="C2519" t="s">
        <v>2460</v>
      </c>
      <c r="D2519">
        <v>108.68</v>
      </c>
      <c r="E2519">
        <v>26.97</v>
      </c>
      <c r="F2519">
        <f t="shared" si="39"/>
        <v>522624</v>
      </c>
      <c r="J2519" s="3" t="s">
        <v>2707</v>
      </c>
      <c r="K2519" s="4">
        <v>610104</v>
      </c>
      <c r="L2519" s="3" t="s">
        <v>2705</v>
      </c>
      <c r="M2519" s="3" t="s">
        <v>2704</v>
      </c>
    </row>
    <row r="2520" spans="1:13" x14ac:dyDescent="0.25">
      <c r="A2520" t="s">
        <v>2392</v>
      </c>
      <c r="B2520" t="s">
        <v>2456</v>
      </c>
      <c r="C2520" t="s">
        <v>2461</v>
      </c>
      <c r="D2520">
        <v>108.42</v>
      </c>
      <c r="E2520">
        <v>27.05</v>
      </c>
      <c r="F2520">
        <f t="shared" si="39"/>
        <v>522625</v>
      </c>
      <c r="J2520" s="3" t="s">
        <v>2708</v>
      </c>
      <c r="K2520" s="4">
        <v>610111</v>
      </c>
      <c r="L2520" s="3" t="s">
        <v>2705</v>
      </c>
      <c r="M2520" s="3" t="s">
        <v>2704</v>
      </c>
    </row>
    <row r="2521" spans="1:13" x14ac:dyDescent="0.25">
      <c r="A2521" t="s">
        <v>2392</v>
      </c>
      <c r="B2521" t="s">
        <v>2456</v>
      </c>
      <c r="C2521" t="s">
        <v>2462</v>
      </c>
      <c r="D2521">
        <v>108.82</v>
      </c>
      <c r="E2521">
        <v>27.18</v>
      </c>
      <c r="F2521">
        <f t="shared" si="39"/>
        <v>522626</v>
      </c>
      <c r="J2521" s="3" t="s">
        <v>2709</v>
      </c>
      <c r="K2521" s="4">
        <v>610112</v>
      </c>
      <c r="L2521" s="3" t="s">
        <v>2705</v>
      </c>
      <c r="M2521" s="3" t="s">
        <v>2704</v>
      </c>
    </row>
    <row r="2522" spans="1:13" x14ac:dyDescent="0.25">
      <c r="A2522" t="s">
        <v>2392</v>
      </c>
      <c r="B2522" t="s">
        <v>2456</v>
      </c>
      <c r="C2522" t="s">
        <v>2463</v>
      </c>
      <c r="D2522">
        <v>109.2</v>
      </c>
      <c r="E2522">
        <v>26.92</v>
      </c>
      <c r="F2522">
        <f t="shared" si="39"/>
        <v>522627</v>
      </c>
      <c r="J2522" s="3" t="s">
        <v>2710</v>
      </c>
      <c r="K2522" s="4">
        <v>610113</v>
      </c>
      <c r="L2522" s="3" t="s">
        <v>2705</v>
      </c>
      <c r="M2522" s="3" t="s">
        <v>2704</v>
      </c>
    </row>
    <row r="2523" spans="1:13" x14ac:dyDescent="0.25">
      <c r="A2523" t="s">
        <v>2392</v>
      </c>
      <c r="B2523" t="s">
        <v>2456</v>
      </c>
      <c r="C2523" t="s">
        <v>2464</v>
      </c>
      <c r="D2523">
        <v>109.2</v>
      </c>
      <c r="E2523">
        <v>26.68</v>
      </c>
      <c r="F2523">
        <f t="shared" si="39"/>
        <v>522628</v>
      </c>
      <c r="J2523" s="3" t="s">
        <v>2711</v>
      </c>
      <c r="K2523" s="4">
        <v>610114</v>
      </c>
      <c r="L2523" s="3" t="s">
        <v>2705</v>
      </c>
      <c r="M2523" s="3" t="s">
        <v>2704</v>
      </c>
    </row>
    <row r="2524" spans="1:13" x14ac:dyDescent="0.25">
      <c r="A2524" t="s">
        <v>2392</v>
      </c>
      <c r="B2524" t="s">
        <v>2456</v>
      </c>
      <c r="C2524" t="s">
        <v>2465</v>
      </c>
      <c r="D2524">
        <v>108.45</v>
      </c>
      <c r="E2524">
        <v>26.73</v>
      </c>
      <c r="F2524">
        <f t="shared" si="39"/>
        <v>522629</v>
      </c>
      <c r="J2524" s="3" t="s">
        <v>2712</v>
      </c>
      <c r="K2524" s="4">
        <v>610115</v>
      </c>
      <c r="L2524" s="3" t="s">
        <v>2705</v>
      </c>
      <c r="M2524" s="3" t="s">
        <v>2704</v>
      </c>
    </row>
    <row r="2525" spans="1:13" x14ac:dyDescent="0.25">
      <c r="A2525" t="s">
        <v>2392</v>
      </c>
      <c r="B2525" t="s">
        <v>2456</v>
      </c>
      <c r="C2525" t="s">
        <v>2466</v>
      </c>
      <c r="D2525">
        <v>108.32</v>
      </c>
      <c r="E2525">
        <v>26.67</v>
      </c>
      <c r="F2525">
        <f t="shared" si="39"/>
        <v>522630</v>
      </c>
      <c r="J2525" s="3" t="s">
        <v>49</v>
      </c>
      <c r="K2525" s="4">
        <v>610116</v>
      </c>
      <c r="L2525" s="3" t="s">
        <v>2705</v>
      </c>
      <c r="M2525" s="3" t="s">
        <v>2704</v>
      </c>
    </row>
    <row r="2526" spans="1:13" x14ac:dyDescent="0.25">
      <c r="A2526" t="s">
        <v>2392</v>
      </c>
      <c r="B2526" t="s">
        <v>2456</v>
      </c>
      <c r="C2526" t="s">
        <v>2467</v>
      </c>
      <c r="D2526">
        <v>109.13</v>
      </c>
      <c r="E2526">
        <v>26.23</v>
      </c>
      <c r="F2526">
        <f t="shared" si="39"/>
        <v>522631</v>
      </c>
      <c r="J2526" s="3" t="s">
        <v>2713</v>
      </c>
      <c r="K2526" s="4">
        <v>610122</v>
      </c>
      <c r="L2526" s="3" t="s">
        <v>2705</v>
      </c>
      <c r="M2526" s="3" t="s">
        <v>2704</v>
      </c>
    </row>
    <row r="2527" spans="1:13" x14ac:dyDescent="0.25">
      <c r="A2527" t="s">
        <v>2392</v>
      </c>
      <c r="B2527" t="s">
        <v>2456</v>
      </c>
      <c r="C2527" t="s">
        <v>2468</v>
      </c>
      <c r="D2527">
        <v>108.52</v>
      </c>
      <c r="E2527">
        <v>25.93</v>
      </c>
      <c r="F2527">
        <f t="shared" si="39"/>
        <v>522632</v>
      </c>
      <c r="J2527" s="3" t="s">
        <v>2714</v>
      </c>
      <c r="K2527" s="4">
        <v>610124</v>
      </c>
      <c r="L2527" s="3" t="s">
        <v>2705</v>
      </c>
      <c r="M2527" s="3" t="s">
        <v>2704</v>
      </c>
    </row>
    <row r="2528" spans="1:13" x14ac:dyDescent="0.25">
      <c r="A2528" t="s">
        <v>2392</v>
      </c>
      <c r="B2528" t="s">
        <v>2456</v>
      </c>
      <c r="C2528" t="s">
        <v>2469</v>
      </c>
      <c r="D2528">
        <v>108.9</v>
      </c>
      <c r="E2528">
        <v>25.75</v>
      </c>
      <c r="F2528">
        <f t="shared" si="39"/>
        <v>522633</v>
      </c>
      <c r="J2528" s="3" t="s">
        <v>2715</v>
      </c>
      <c r="K2528" s="4">
        <v>610125</v>
      </c>
      <c r="L2528" s="3" t="s">
        <v>2705</v>
      </c>
      <c r="M2528" s="3" t="s">
        <v>2704</v>
      </c>
    </row>
    <row r="2529" spans="1:13" x14ac:dyDescent="0.25">
      <c r="A2529" t="s">
        <v>2392</v>
      </c>
      <c r="B2529" t="s">
        <v>2456</v>
      </c>
      <c r="C2529" t="s">
        <v>2470</v>
      </c>
      <c r="D2529">
        <v>108.07</v>
      </c>
      <c r="E2529">
        <v>26.38</v>
      </c>
      <c r="F2529">
        <f t="shared" si="39"/>
        <v>522634</v>
      </c>
      <c r="J2529" s="3" t="s">
        <v>2716</v>
      </c>
      <c r="K2529" s="4">
        <v>610126</v>
      </c>
      <c r="L2529" s="3" t="s">
        <v>2705</v>
      </c>
      <c r="M2529" s="3" t="s">
        <v>2704</v>
      </c>
    </row>
    <row r="2530" spans="1:13" x14ac:dyDescent="0.25">
      <c r="A2530" t="s">
        <v>2392</v>
      </c>
      <c r="B2530" t="s">
        <v>2456</v>
      </c>
      <c r="C2530" t="s">
        <v>2471</v>
      </c>
      <c r="D2530">
        <v>107.58</v>
      </c>
      <c r="E2530">
        <v>26.5</v>
      </c>
      <c r="F2530">
        <f t="shared" si="39"/>
        <v>522635</v>
      </c>
      <c r="J2530" s="3" t="s">
        <v>2718</v>
      </c>
      <c r="K2530" s="4">
        <v>610202</v>
      </c>
      <c r="L2530" s="3" t="s">
        <v>2717</v>
      </c>
      <c r="M2530" s="3" t="s">
        <v>2704</v>
      </c>
    </row>
    <row r="2531" spans="1:13" x14ac:dyDescent="0.25">
      <c r="A2531" t="s">
        <v>2392</v>
      </c>
      <c r="B2531" t="s">
        <v>2456</v>
      </c>
      <c r="C2531" t="s">
        <v>2472</v>
      </c>
      <c r="D2531">
        <v>107.8</v>
      </c>
      <c r="E2531">
        <v>26.2</v>
      </c>
      <c r="F2531">
        <f t="shared" si="39"/>
        <v>522636</v>
      </c>
      <c r="J2531" s="3" t="s">
        <v>2719</v>
      </c>
      <c r="K2531" s="4">
        <v>610203</v>
      </c>
      <c r="L2531" s="3" t="s">
        <v>2717</v>
      </c>
      <c r="M2531" s="3" t="s">
        <v>2704</v>
      </c>
    </row>
    <row r="2532" spans="1:13" x14ac:dyDescent="0.25">
      <c r="A2532" t="s">
        <v>2392</v>
      </c>
      <c r="B2532" t="s">
        <v>2473</v>
      </c>
      <c r="C2532" t="s">
        <v>2473</v>
      </c>
      <c r="D2532">
        <v>107.52</v>
      </c>
      <c r="E2532">
        <v>26.27</v>
      </c>
      <c r="F2532" t="e">
        <f t="shared" si="39"/>
        <v>#N/A</v>
      </c>
      <c r="J2532" s="3" t="s">
        <v>2720</v>
      </c>
      <c r="K2532" s="4">
        <v>610204</v>
      </c>
      <c r="L2532" s="3" t="s">
        <v>2717</v>
      </c>
      <c r="M2532" s="3" t="s">
        <v>2704</v>
      </c>
    </row>
    <row r="2533" spans="1:13" x14ac:dyDescent="0.25">
      <c r="A2533" t="s">
        <v>2392</v>
      </c>
      <c r="B2533" t="s">
        <v>2473</v>
      </c>
      <c r="C2533" t="s">
        <v>2474</v>
      </c>
      <c r="D2533">
        <v>107.52</v>
      </c>
      <c r="E2533">
        <v>26.27</v>
      </c>
      <c r="F2533">
        <f t="shared" si="39"/>
        <v>522701</v>
      </c>
      <c r="J2533" s="3" t="s">
        <v>2721</v>
      </c>
      <c r="K2533" s="4">
        <v>610222</v>
      </c>
      <c r="L2533" s="3" t="s">
        <v>2717</v>
      </c>
      <c r="M2533" s="3" t="s">
        <v>2704</v>
      </c>
    </row>
    <row r="2534" spans="1:13" x14ac:dyDescent="0.25">
      <c r="A2534" t="s">
        <v>2392</v>
      </c>
      <c r="B2534" t="s">
        <v>2473</v>
      </c>
      <c r="C2534" t="s">
        <v>2475</v>
      </c>
      <c r="D2534">
        <v>107.5</v>
      </c>
      <c r="E2534">
        <v>26.7</v>
      </c>
      <c r="F2534">
        <f t="shared" si="39"/>
        <v>522702</v>
      </c>
      <c r="J2534" s="3" t="s">
        <v>2723</v>
      </c>
      <c r="K2534" s="4">
        <v>610302</v>
      </c>
      <c r="L2534" s="3" t="s">
        <v>2722</v>
      </c>
      <c r="M2534" s="3" t="s">
        <v>2704</v>
      </c>
    </row>
    <row r="2535" spans="1:13" x14ac:dyDescent="0.25">
      <c r="A2535" t="s">
        <v>2392</v>
      </c>
      <c r="B2535" t="s">
        <v>2473</v>
      </c>
      <c r="C2535" t="s">
        <v>2476</v>
      </c>
      <c r="D2535">
        <v>107.88</v>
      </c>
      <c r="E2535">
        <v>25.42</v>
      </c>
      <c r="F2535">
        <f t="shared" si="39"/>
        <v>522722</v>
      </c>
      <c r="J2535" s="3" t="s">
        <v>2724</v>
      </c>
      <c r="K2535" s="4">
        <v>610303</v>
      </c>
      <c r="L2535" s="3" t="s">
        <v>2722</v>
      </c>
      <c r="M2535" s="3" t="s">
        <v>2704</v>
      </c>
    </row>
    <row r="2536" spans="1:13" x14ac:dyDescent="0.25">
      <c r="A2536" t="s">
        <v>2392</v>
      </c>
      <c r="B2536" t="s">
        <v>2473</v>
      </c>
      <c r="C2536" t="s">
        <v>2477</v>
      </c>
      <c r="D2536">
        <v>107.23</v>
      </c>
      <c r="E2536">
        <v>26.58</v>
      </c>
      <c r="F2536">
        <f t="shared" si="39"/>
        <v>522723</v>
      </c>
      <c r="J2536" s="3" t="s">
        <v>2725</v>
      </c>
      <c r="K2536" s="4">
        <v>610304</v>
      </c>
      <c r="L2536" s="3" t="s">
        <v>2722</v>
      </c>
      <c r="M2536" s="3" t="s">
        <v>2704</v>
      </c>
    </row>
    <row r="2537" spans="1:13" x14ac:dyDescent="0.25">
      <c r="A2537" t="s">
        <v>2392</v>
      </c>
      <c r="B2537" t="s">
        <v>2473</v>
      </c>
      <c r="C2537" t="s">
        <v>2478</v>
      </c>
      <c r="D2537">
        <v>107.47</v>
      </c>
      <c r="E2537">
        <v>27.07</v>
      </c>
      <c r="F2537">
        <f t="shared" si="39"/>
        <v>522725</v>
      </c>
      <c r="J2537" s="3" t="s">
        <v>2726</v>
      </c>
      <c r="K2537" s="4">
        <v>610322</v>
      </c>
      <c r="L2537" s="3" t="s">
        <v>2722</v>
      </c>
      <c r="M2537" s="3" t="s">
        <v>2704</v>
      </c>
    </row>
    <row r="2538" spans="1:13" x14ac:dyDescent="0.25">
      <c r="A2538" t="s">
        <v>2392</v>
      </c>
      <c r="B2538" t="s">
        <v>2473</v>
      </c>
      <c r="C2538" t="s">
        <v>2479</v>
      </c>
      <c r="D2538">
        <v>107.53</v>
      </c>
      <c r="E2538">
        <v>25.83</v>
      </c>
      <c r="F2538">
        <f t="shared" si="39"/>
        <v>522726</v>
      </c>
      <c r="J2538" s="3" t="s">
        <v>2727</v>
      </c>
      <c r="K2538" s="4">
        <v>610323</v>
      </c>
      <c r="L2538" s="3" t="s">
        <v>2722</v>
      </c>
      <c r="M2538" s="3" t="s">
        <v>2704</v>
      </c>
    </row>
    <row r="2539" spans="1:13" x14ac:dyDescent="0.25">
      <c r="A2539" t="s">
        <v>2392</v>
      </c>
      <c r="B2539" t="s">
        <v>2473</v>
      </c>
      <c r="C2539" t="s">
        <v>2480</v>
      </c>
      <c r="D2539">
        <v>107.32</v>
      </c>
      <c r="E2539">
        <v>25.83</v>
      </c>
      <c r="F2539">
        <f t="shared" si="39"/>
        <v>522727</v>
      </c>
      <c r="J2539" s="3" t="s">
        <v>2728</v>
      </c>
      <c r="K2539" s="4">
        <v>610324</v>
      </c>
      <c r="L2539" s="3" t="s">
        <v>2722</v>
      </c>
      <c r="M2539" s="3" t="s">
        <v>2704</v>
      </c>
    </row>
    <row r="2540" spans="1:13" x14ac:dyDescent="0.25">
      <c r="A2540" t="s">
        <v>2392</v>
      </c>
      <c r="B2540" t="s">
        <v>2473</v>
      </c>
      <c r="C2540" t="s">
        <v>2481</v>
      </c>
      <c r="D2540">
        <v>106.75</v>
      </c>
      <c r="E2540">
        <v>25.43</v>
      </c>
      <c r="F2540">
        <f t="shared" si="39"/>
        <v>522728</v>
      </c>
      <c r="J2540" s="3" t="s">
        <v>2729</v>
      </c>
      <c r="K2540" s="4">
        <v>610326</v>
      </c>
      <c r="L2540" s="3" t="s">
        <v>2722</v>
      </c>
      <c r="M2540" s="3" t="s">
        <v>2704</v>
      </c>
    </row>
    <row r="2541" spans="1:13" x14ac:dyDescent="0.25">
      <c r="A2541" t="s">
        <v>2392</v>
      </c>
      <c r="B2541" t="s">
        <v>2473</v>
      </c>
      <c r="C2541" t="s">
        <v>2482</v>
      </c>
      <c r="D2541">
        <v>106.45</v>
      </c>
      <c r="E2541">
        <v>26.03</v>
      </c>
      <c r="F2541">
        <f t="shared" si="39"/>
        <v>522729</v>
      </c>
      <c r="J2541" s="3" t="s">
        <v>2730</v>
      </c>
      <c r="K2541" s="4">
        <v>610327</v>
      </c>
      <c r="L2541" s="3" t="s">
        <v>2722</v>
      </c>
      <c r="M2541" s="3" t="s">
        <v>2704</v>
      </c>
    </row>
    <row r="2542" spans="1:13" x14ac:dyDescent="0.25">
      <c r="A2542" t="s">
        <v>2392</v>
      </c>
      <c r="B2542" t="s">
        <v>2473</v>
      </c>
      <c r="C2542" t="s">
        <v>2483</v>
      </c>
      <c r="D2542">
        <v>106.97</v>
      </c>
      <c r="E2542">
        <v>26.45</v>
      </c>
      <c r="F2542">
        <f t="shared" si="39"/>
        <v>522730</v>
      </c>
      <c r="J2542" s="3" t="s">
        <v>2731</v>
      </c>
      <c r="K2542" s="4">
        <v>610328</v>
      </c>
      <c r="L2542" s="3" t="s">
        <v>2722</v>
      </c>
      <c r="M2542" s="3" t="s">
        <v>2704</v>
      </c>
    </row>
    <row r="2543" spans="1:13" x14ac:dyDescent="0.25">
      <c r="A2543" t="s">
        <v>2392</v>
      </c>
      <c r="B2543" t="s">
        <v>2473</v>
      </c>
      <c r="C2543" t="s">
        <v>2484</v>
      </c>
      <c r="D2543">
        <v>106.65</v>
      </c>
      <c r="E2543">
        <v>26.13</v>
      </c>
      <c r="F2543">
        <f t="shared" si="39"/>
        <v>522731</v>
      </c>
      <c r="J2543" s="3" t="s">
        <v>2732</v>
      </c>
      <c r="K2543" s="4">
        <v>610329</v>
      </c>
      <c r="L2543" s="3" t="s">
        <v>2722</v>
      </c>
      <c r="M2543" s="3" t="s">
        <v>2704</v>
      </c>
    </row>
    <row r="2544" spans="1:13" x14ac:dyDescent="0.25">
      <c r="A2544" t="s">
        <v>2392</v>
      </c>
      <c r="B2544" t="s">
        <v>2473</v>
      </c>
      <c r="C2544" t="s">
        <v>2485</v>
      </c>
      <c r="D2544">
        <v>107.87</v>
      </c>
      <c r="E2544">
        <v>25.98</v>
      </c>
      <c r="F2544">
        <f t="shared" si="39"/>
        <v>522732</v>
      </c>
      <c r="J2544" s="3" t="s">
        <v>2733</v>
      </c>
      <c r="K2544" s="4">
        <v>610330</v>
      </c>
      <c r="L2544" s="3" t="s">
        <v>2722</v>
      </c>
      <c r="M2544" s="3" t="s">
        <v>2704</v>
      </c>
    </row>
    <row r="2545" spans="1:13" x14ac:dyDescent="0.25">
      <c r="A2545" t="s">
        <v>2486</v>
      </c>
      <c r="B2545" t="s">
        <v>2487</v>
      </c>
      <c r="C2545" t="s">
        <v>2487</v>
      </c>
      <c r="D2545">
        <v>102.72</v>
      </c>
      <c r="E2545">
        <v>25.05</v>
      </c>
      <c r="F2545" t="e">
        <f t="shared" si="39"/>
        <v>#N/A</v>
      </c>
      <c r="J2545" s="3" t="s">
        <v>2734</v>
      </c>
      <c r="K2545" s="4">
        <v>610331</v>
      </c>
      <c r="L2545" s="3" t="s">
        <v>2722</v>
      </c>
      <c r="M2545" s="3" t="s">
        <v>2704</v>
      </c>
    </row>
    <row r="2546" spans="1:13" x14ac:dyDescent="0.25">
      <c r="A2546" t="s">
        <v>2486</v>
      </c>
      <c r="B2546" t="s">
        <v>2487</v>
      </c>
      <c r="C2546" t="s">
        <v>2488</v>
      </c>
      <c r="D2546">
        <v>102.7</v>
      </c>
      <c r="E2546">
        <v>25.05</v>
      </c>
      <c r="F2546">
        <f t="shared" si="39"/>
        <v>530102</v>
      </c>
      <c r="J2546" s="3" t="s">
        <v>2736</v>
      </c>
      <c r="K2546" s="4">
        <v>610402</v>
      </c>
      <c r="L2546" s="3" t="s">
        <v>2735</v>
      </c>
      <c r="M2546" s="3" t="s">
        <v>2704</v>
      </c>
    </row>
    <row r="2547" spans="1:13" x14ac:dyDescent="0.25">
      <c r="A2547" t="s">
        <v>2486</v>
      </c>
      <c r="B2547" t="s">
        <v>2487</v>
      </c>
      <c r="C2547" t="s">
        <v>2489</v>
      </c>
      <c r="D2547">
        <v>102.72</v>
      </c>
      <c r="E2547">
        <v>25.03</v>
      </c>
      <c r="F2547">
        <f t="shared" si="39"/>
        <v>530103</v>
      </c>
      <c r="J2547" s="3" t="s">
        <v>2737</v>
      </c>
      <c r="K2547" s="4">
        <v>610403</v>
      </c>
      <c r="L2547" s="3" t="s">
        <v>2735</v>
      </c>
      <c r="M2547" s="3" t="s">
        <v>2704</v>
      </c>
    </row>
    <row r="2548" spans="1:13" x14ac:dyDescent="0.25">
      <c r="A2548" t="s">
        <v>2486</v>
      </c>
      <c r="B2548" t="s">
        <v>2487</v>
      </c>
      <c r="C2548" t="s">
        <v>2490</v>
      </c>
      <c r="D2548">
        <v>102.75</v>
      </c>
      <c r="E2548">
        <v>25.02</v>
      </c>
      <c r="F2548">
        <f t="shared" si="39"/>
        <v>530111</v>
      </c>
      <c r="J2548" s="3" t="s">
        <v>2738</v>
      </c>
      <c r="K2548" s="4">
        <v>610404</v>
      </c>
      <c r="L2548" s="3" t="s">
        <v>2735</v>
      </c>
      <c r="M2548" s="3" t="s">
        <v>2704</v>
      </c>
    </row>
    <row r="2549" spans="1:13" x14ac:dyDescent="0.25">
      <c r="A2549" t="s">
        <v>2486</v>
      </c>
      <c r="B2549" t="s">
        <v>2487</v>
      </c>
      <c r="C2549" t="s">
        <v>2491</v>
      </c>
      <c r="D2549">
        <v>102.67</v>
      </c>
      <c r="E2549">
        <v>25.03</v>
      </c>
      <c r="F2549">
        <f t="shared" si="39"/>
        <v>530112</v>
      </c>
      <c r="J2549" s="3" t="s">
        <v>2739</v>
      </c>
      <c r="K2549" s="4">
        <v>610422</v>
      </c>
      <c r="L2549" s="3" t="s">
        <v>2735</v>
      </c>
      <c r="M2549" s="3" t="s">
        <v>2704</v>
      </c>
    </row>
    <row r="2550" spans="1:13" x14ac:dyDescent="0.25">
      <c r="A2550" t="s">
        <v>2486</v>
      </c>
      <c r="B2550" t="s">
        <v>2487</v>
      </c>
      <c r="C2550" t="s">
        <v>2492</v>
      </c>
      <c r="D2550">
        <v>103.18</v>
      </c>
      <c r="E2550">
        <v>26.08</v>
      </c>
      <c r="F2550">
        <f t="shared" si="39"/>
        <v>530113</v>
      </c>
      <c r="J2550" s="3" t="s">
        <v>2740</v>
      </c>
      <c r="K2550" s="4">
        <v>610423</v>
      </c>
      <c r="L2550" s="3" t="s">
        <v>2735</v>
      </c>
      <c r="M2550" s="3" t="s">
        <v>2704</v>
      </c>
    </row>
    <row r="2551" spans="1:13" x14ac:dyDescent="0.25">
      <c r="A2551" t="s">
        <v>2486</v>
      </c>
      <c r="B2551" t="s">
        <v>2487</v>
      </c>
      <c r="C2551" t="s">
        <v>2493</v>
      </c>
      <c r="D2551">
        <v>102.8</v>
      </c>
      <c r="E2551">
        <v>24.88</v>
      </c>
      <c r="F2551">
        <f t="shared" si="39"/>
        <v>530121</v>
      </c>
      <c r="J2551" s="3" t="s">
        <v>2741</v>
      </c>
      <c r="K2551" s="4">
        <v>610424</v>
      </c>
      <c r="L2551" s="3" t="s">
        <v>2735</v>
      </c>
      <c r="M2551" s="3" t="s">
        <v>2704</v>
      </c>
    </row>
    <row r="2552" spans="1:13" x14ac:dyDescent="0.25">
      <c r="A2552" t="s">
        <v>2486</v>
      </c>
      <c r="B2552" t="s">
        <v>2487</v>
      </c>
      <c r="C2552" t="s">
        <v>2494</v>
      </c>
      <c r="D2552">
        <v>102.6</v>
      </c>
      <c r="E2552">
        <v>24.67</v>
      </c>
      <c r="F2552">
        <f t="shared" si="39"/>
        <v>530122</v>
      </c>
      <c r="J2552" s="3" t="s">
        <v>2742</v>
      </c>
      <c r="K2552" s="4">
        <v>610425</v>
      </c>
      <c r="L2552" s="3" t="s">
        <v>2735</v>
      </c>
      <c r="M2552" s="3" t="s">
        <v>2704</v>
      </c>
    </row>
    <row r="2553" spans="1:13" x14ac:dyDescent="0.25">
      <c r="A2553" t="s">
        <v>2486</v>
      </c>
      <c r="B2553" t="s">
        <v>2487</v>
      </c>
      <c r="C2553" t="s">
        <v>2495</v>
      </c>
      <c r="D2553">
        <v>102.5</v>
      </c>
      <c r="E2553">
        <v>25.22</v>
      </c>
      <c r="F2553">
        <f t="shared" si="39"/>
        <v>530124</v>
      </c>
      <c r="J2553" s="3" t="s">
        <v>2743</v>
      </c>
      <c r="K2553" s="4">
        <v>610426</v>
      </c>
      <c r="L2553" s="3" t="s">
        <v>2735</v>
      </c>
      <c r="M2553" s="3" t="s">
        <v>2704</v>
      </c>
    </row>
    <row r="2554" spans="1:13" x14ac:dyDescent="0.25">
      <c r="A2554" t="s">
        <v>2486</v>
      </c>
      <c r="B2554" t="s">
        <v>2487</v>
      </c>
      <c r="C2554" t="s">
        <v>2496</v>
      </c>
      <c r="D2554">
        <v>103.15</v>
      </c>
      <c r="E2554">
        <v>24.92</v>
      </c>
      <c r="F2554">
        <f t="shared" si="39"/>
        <v>530125</v>
      </c>
      <c r="J2554" s="3" t="s">
        <v>2744</v>
      </c>
      <c r="K2554" s="4">
        <v>610427</v>
      </c>
      <c r="L2554" s="3" t="s">
        <v>2735</v>
      </c>
      <c r="M2554" s="3" t="s">
        <v>2704</v>
      </c>
    </row>
    <row r="2555" spans="1:13" x14ac:dyDescent="0.25">
      <c r="A2555" t="s">
        <v>2486</v>
      </c>
      <c r="B2555" t="s">
        <v>2487</v>
      </c>
      <c r="C2555" t="s">
        <v>2497</v>
      </c>
      <c r="D2555">
        <v>103.27</v>
      </c>
      <c r="E2555">
        <v>24.77</v>
      </c>
      <c r="F2555">
        <f t="shared" si="39"/>
        <v>530126</v>
      </c>
      <c r="J2555" s="3" t="s">
        <v>2745</v>
      </c>
      <c r="K2555" s="4">
        <v>610428</v>
      </c>
      <c r="L2555" s="3" t="s">
        <v>2735</v>
      </c>
      <c r="M2555" s="3" t="s">
        <v>2704</v>
      </c>
    </row>
    <row r="2556" spans="1:13" x14ac:dyDescent="0.25">
      <c r="A2556" t="s">
        <v>2486</v>
      </c>
      <c r="B2556" t="s">
        <v>2487</v>
      </c>
      <c r="C2556" t="s">
        <v>2498</v>
      </c>
      <c r="D2556">
        <v>103.03</v>
      </c>
      <c r="E2556">
        <v>25.35</v>
      </c>
      <c r="F2556">
        <f t="shared" si="39"/>
        <v>530127</v>
      </c>
      <c r="J2556" s="3" t="s">
        <v>2746</v>
      </c>
      <c r="K2556" s="4">
        <v>610429</v>
      </c>
      <c r="L2556" s="3" t="s">
        <v>2735</v>
      </c>
      <c r="M2556" s="3" t="s">
        <v>2704</v>
      </c>
    </row>
    <row r="2557" spans="1:13" x14ac:dyDescent="0.25">
      <c r="A2557" t="s">
        <v>2486</v>
      </c>
      <c r="B2557" t="s">
        <v>2487</v>
      </c>
      <c r="C2557" t="s">
        <v>2499</v>
      </c>
      <c r="D2557">
        <v>102.47</v>
      </c>
      <c r="E2557">
        <v>25.55</v>
      </c>
      <c r="F2557">
        <f t="shared" si="39"/>
        <v>530128</v>
      </c>
      <c r="J2557" s="3" t="s">
        <v>2747</v>
      </c>
      <c r="K2557" s="4">
        <v>610430</v>
      </c>
      <c r="L2557" s="3" t="s">
        <v>2735</v>
      </c>
      <c r="M2557" s="3" t="s">
        <v>2704</v>
      </c>
    </row>
    <row r="2558" spans="1:13" x14ac:dyDescent="0.25">
      <c r="A2558" t="s">
        <v>2486</v>
      </c>
      <c r="B2558" t="s">
        <v>2487</v>
      </c>
      <c r="C2558" t="s">
        <v>2500</v>
      </c>
      <c r="D2558">
        <v>103.25</v>
      </c>
      <c r="E2558">
        <v>25.57</v>
      </c>
      <c r="F2558">
        <f t="shared" si="39"/>
        <v>530129</v>
      </c>
      <c r="J2558" s="3" t="s">
        <v>2748</v>
      </c>
      <c r="K2558" s="4">
        <v>610431</v>
      </c>
      <c r="L2558" s="3" t="s">
        <v>2735</v>
      </c>
      <c r="M2558" s="3" t="s">
        <v>2704</v>
      </c>
    </row>
    <row r="2559" spans="1:13" x14ac:dyDescent="0.25">
      <c r="A2559" t="s">
        <v>2486</v>
      </c>
      <c r="B2559" t="s">
        <v>2487</v>
      </c>
      <c r="C2559" t="s">
        <v>2501</v>
      </c>
      <c r="D2559">
        <v>102.48</v>
      </c>
      <c r="E2559">
        <v>24.92</v>
      </c>
      <c r="F2559">
        <f t="shared" si="39"/>
        <v>530181</v>
      </c>
      <c r="J2559" s="3" t="s">
        <v>2749</v>
      </c>
      <c r="K2559" s="4">
        <v>610481</v>
      </c>
      <c r="L2559" s="3" t="s">
        <v>2735</v>
      </c>
      <c r="M2559" s="3" t="s">
        <v>2704</v>
      </c>
    </row>
    <row r="2560" spans="1:13" x14ac:dyDescent="0.25">
      <c r="A2560" t="s">
        <v>2486</v>
      </c>
      <c r="B2560" t="s">
        <v>2502</v>
      </c>
      <c r="C2560" t="s">
        <v>2502</v>
      </c>
      <c r="D2560">
        <v>103.8</v>
      </c>
      <c r="E2560">
        <v>25.5</v>
      </c>
      <c r="F2560" t="e">
        <f t="shared" si="39"/>
        <v>#N/A</v>
      </c>
      <c r="J2560" s="3" t="s">
        <v>2751</v>
      </c>
      <c r="K2560" s="4">
        <v>610502</v>
      </c>
      <c r="L2560" s="3" t="s">
        <v>2750</v>
      </c>
      <c r="M2560" s="3" t="s">
        <v>2704</v>
      </c>
    </row>
    <row r="2561" spans="1:13" x14ac:dyDescent="0.25">
      <c r="A2561" t="s">
        <v>2486</v>
      </c>
      <c r="B2561" t="s">
        <v>2502</v>
      </c>
      <c r="C2561" t="s">
        <v>2503</v>
      </c>
      <c r="D2561">
        <v>103.8</v>
      </c>
      <c r="E2561">
        <v>25.5</v>
      </c>
      <c r="F2561">
        <f t="shared" si="39"/>
        <v>530302</v>
      </c>
      <c r="J2561" s="3" t="s">
        <v>2752</v>
      </c>
      <c r="K2561" s="4">
        <v>610521</v>
      </c>
      <c r="L2561" s="3" t="s">
        <v>2750</v>
      </c>
      <c r="M2561" s="3" t="s">
        <v>2704</v>
      </c>
    </row>
    <row r="2562" spans="1:13" x14ac:dyDescent="0.25">
      <c r="A2562" t="s">
        <v>2486</v>
      </c>
      <c r="B2562" t="s">
        <v>2502</v>
      </c>
      <c r="C2562" t="s">
        <v>2504</v>
      </c>
      <c r="D2562">
        <v>103.58</v>
      </c>
      <c r="E2562">
        <v>25.43</v>
      </c>
      <c r="F2562">
        <f t="shared" si="39"/>
        <v>530321</v>
      </c>
      <c r="J2562" s="3" t="s">
        <v>2753</v>
      </c>
      <c r="K2562" s="4">
        <v>610522</v>
      </c>
      <c r="L2562" s="3" t="s">
        <v>2750</v>
      </c>
      <c r="M2562" s="3" t="s">
        <v>2704</v>
      </c>
    </row>
    <row r="2563" spans="1:13" x14ac:dyDescent="0.25">
      <c r="A2563" t="s">
        <v>2486</v>
      </c>
      <c r="B2563" t="s">
        <v>2502</v>
      </c>
      <c r="C2563" t="s">
        <v>2505</v>
      </c>
      <c r="D2563">
        <v>103.67</v>
      </c>
      <c r="E2563">
        <v>25.03</v>
      </c>
      <c r="F2563">
        <f t="shared" ref="F2563:F2626" si="40">VLOOKUP(C2563,J:K,2,FALSE)</f>
        <v>530322</v>
      </c>
      <c r="J2563" s="3" t="s">
        <v>2754</v>
      </c>
      <c r="K2563" s="4">
        <v>610523</v>
      </c>
      <c r="L2563" s="3" t="s">
        <v>2750</v>
      </c>
      <c r="M2563" s="3" t="s">
        <v>2704</v>
      </c>
    </row>
    <row r="2564" spans="1:13" x14ac:dyDescent="0.25">
      <c r="A2564" t="s">
        <v>2486</v>
      </c>
      <c r="B2564" t="s">
        <v>2502</v>
      </c>
      <c r="C2564" t="s">
        <v>2506</v>
      </c>
      <c r="D2564">
        <v>103.98</v>
      </c>
      <c r="E2564">
        <v>24.83</v>
      </c>
      <c r="F2564">
        <f t="shared" si="40"/>
        <v>530323</v>
      </c>
      <c r="J2564" s="3" t="s">
        <v>2755</v>
      </c>
      <c r="K2564" s="4">
        <v>610524</v>
      </c>
      <c r="L2564" s="3" t="s">
        <v>2750</v>
      </c>
      <c r="M2564" s="3" t="s">
        <v>2704</v>
      </c>
    </row>
    <row r="2565" spans="1:13" x14ac:dyDescent="0.25">
      <c r="A2565" t="s">
        <v>2486</v>
      </c>
      <c r="B2565" t="s">
        <v>2502</v>
      </c>
      <c r="C2565" t="s">
        <v>2507</v>
      </c>
      <c r="D2565">
        <v>104.3</v>
      </c>
      <c r="E2565">
        <v>24.88</v>
      </c>
      <c r="F2565">
        <f t="shared" si="40"/>
        <v>530324</v>
      </c>
      <c r="J2565" s="3" t="s">
        <v>2756</v>
      </c>
      <c r="K2565" s="4">
        <v>610525</v>
      </c>
      <c r="L2565" s="3" t="s">
        <v>2750</v>
      </c>
      <c r="M2565" s="3" t="s">
        <v>2704</v>
      </c>
    </row>
    <row r="2566" spans="1:13" x14ac:dyDescent="0.25">
      <c r="A2566" t="s">
        <v>2486</v>
      </c>
      <c r="B2566" t="s">
        <v>2502</v>
      </c>
      <c r="C2566" t="s">
        <v>2508</v>
      </c>
      <c r="D2566">
        <v>104.25</v>
      </c>
      <c r="E2566">
        <v>25.67</v>
      </c>
      <c r="F2566">
        <f t="shared" si="40"/>
        <v>530325</v>
      </c>
      <c r="J2566" s="3" t="s">
        <v>2757</v>
      </c>
      <c r="K2566" s="4">
        <v>610526</v>
      </c>
      <c r="L2566" s="3" t="s">
        <v>2750</v>
      </c>
      <c r="M2566" s="3" t="s">
        <v>2704</v>
      </c>
    </row>
    <row r="2567" spans="1:13" x14ac:dyDescent="0.25">
      <c r="A2567" t="s">
        <v>2486</v>
      </c>
      <c r="B2567" t="s">
        <v>2502</v>
      </c>
      <c r="C2567" t="s">
        <v>2509</v>
      </c>
      <c r="D2567">
        <v>103.3</v>
      </c>
      <c r="E2567">
        <v>26.42</v>
      </c>
      <c r="F2567">
        <f t="shared" si="40"/>
        <v>530326</v>
      </c>
      <c r="J2567" s="3" t="s">
        <v>2758</v>
      </c>
      <c r="K2567" s="4">
        <v>610527</v>
      </c>
      <c r="L2567" s="3" t="s">
        <v>2750</v>
      </c>
      <c r="M2567" s="3" t="s">
        <v>2704</v>
      </c>
    </row>
    <row r="2568" spans="1:13" x14ac:dyDescent="0.25">
      <c r="A2568" t="s">
        <v>2486</v>
      </c>
      <c r="B2568" t="s">
        <v>2502</v>
      </c>
      <c r="C2568" t="s">
        <v>2510</v>
      </c>
      <c r="D2568">
        <v>103.82</v>
      </c>
      <c r="E2568">
        <v>25.62</v>
      </c>
      <c r="F2568">
        <f t="shared" si="40"/>
        <v>530328</v>
      </c>
      <c r="J2568" s="3" t="s">
        <v>2759</v>
      </c>
      <c r="K2568" s="4">
        <v>610528</v>
      </c>
      <c r="L2568" s="3" t="s">
        <v>2750</v>
      </c>
      <c r="M2568" s="3" t="s">
        <v>2704</v>
      </c>
    </row>
    <row r="2569" spans="1:13" x14ac:dyDescent="0.25">
      <c r="A2569" t="s">
        <v>2486</v>
      </c>
      <c r="B2569" t="s">
        <v>2502</v>
      </c>
      <c r="C2569" t="s">
        <v>2511</v>
      </c>
      <c r="D2569">
        <v>104.1</v>
      </c>
      <c r="E2569">
        <v>26.22</v>
      </c>
      <c r="F2569">
        <f t="shared" si="40"/>
        <v>530381</v>
      </c>
      <c r="J2569" s="3" t="s">
        <v>2760</v>
      </c>
      <c r="K2569" s="4">
        <v>610581</v>
      </c>
      <c r="L2569" s="3" t="s">
        <v>2750</v>
      </c>
      <c r="M2569" s="3" t="s">
        <v>2704</v>
      </c>
    </row>
    <row r="2570" spans="1:13" x14ac:dyDescent="0.25">
      <c r="A2570" t="s">
        <v>2486</v>
      </c>
      <c r="B2570" t="s">
        <v>2512</v>
      </c>
      <c r="C2570" t="s">
        <v>2512</v>
      </c>
      <c r="D2570">
        <v>102.55</v>
      </c>
      <c r="E2570">
        <v>24.35</v>
      </c>
      <c r="F2570" t="e">
        <f t="shared" si="40"/>
        <v>#N/A</v>
      </c>
      <c r="J2570" s="3" t="s">
        <v>2761</v>
      </c>
      <c r="K2570" s="4">
        <v>610582</v>
      </c>
      <c r="L2570" s="3" t="s">
        <v>2750</v>
      </c>
      <c r="M2570" s="3" t="s">
        <v>2704</v>
      </c>
    </row>
    <row r="2571" spans="1:13" x14ac:dyDescent="0.25">
      <c r="A2571" t="s">
        <v>2486</v>
      </c>
      <c r="B2571" t="s">
        <v>2512</v>
      </c>
      <c r="C2571" t="s">
        <v>2513</v>
      </c>
      <c r="D2571">
        <v>102.75</v>
      </c>
      <c r="E2571">
        <v>24.28</v>
      </c>
      <c r="F2571">
        <f t="shared" si="40"/>
        <v>530421</v>
      </c>
      <c r="J2571" s="3" t="s">
        <v>2763</v>
      </c>
      <c r="K2571" s="4">
        <v>610602</v>
      </c>
      <c r="L2571" s="3" t="s">
        <v>2762</v>
      </c>
      <c r="M2571" s="3" t="s">
        <v>2704</v>
      </c>
    </row>
    <row r="2572" spans="1:13" x14ac:dyDescent="0.25">
      <c r="A2572" t="s">
        <v>2486</v>
      </c>
      <c r="B2572" t="s">
        <v>2512</v>
      </c>
      <c r="C2572" t="s">
        <v>2514</v>
      </c>
      <c r="D2572">
        <v>102.92</v>
      </c>
      <c r="E2572">
        <v>24.67</v>
      </c>
      <c r="F2572">
        <f t="shared" si="40"/>
        <v>530422</v>
      </c>
      <c r="J2572" s="3" t="s">
        <v>2764</v>
      </c>
      <c r="K2572" s="4">
        <v>610621</v>
      </c>
      <c r="L2572" s="3" t="s">
        <v>2762</v>
      </c>
      <c r="M2572" s="3" t="s">
        <v>2704</v>
      </c>
    </row>
    <row r="2573" spans="1:13" x14ac:dyDescent="0.25">
      <c r="A2573" t="s">
        <v>2486</v>
      </c>
      <c r="B2573" t="s">
        <v>2512</v>
      </c>
      <c r="C2573" t="s">
        <v>2515</v>
      </c>
      <c r="D2573">
        <v>102.75</v>
      </c>
      <c r="E2573">
        <v>24.12</v>
      </c>
      <c r="F2573">
        <f t="shared" si="40"/>
        <v>530423</v>
      </c>
      <c r="J2573" s="3" t="s">
        <v>2765</v>
      </c>
      <c r="K2573" s="4">
        <v>610622</v>
      </c>
      <c r="L2573" s="3" t="s">
        <v>2762</v>
      </c>
      <c r="M2573" s="3" t="s">
        <v>2704</v>
      </c>
    </row>
    <row r="2574" spans="1:13" x14ac:dyDescent="0.25">
      <c r="A2574" t="s">
        <v>2486</v>
      </c>
      <c r="B2574" t="s">
        <v>2512</v>
      </c>
      <c r="C2574" t="s">
        <v>2516</v>
      </c>
      <c r="D2574">
        <v>102.93</v>
      </c>
      <c r="E2574">
        <v>24.2</v>
      </c>
      <c r="F2574">
        <f t="shared" si="40"/>
        <v>530424</v>
      </c>
      <c r="J2574" s="3" t="s">
        <v>2766</v>
      </c>
      <c r="K2574" s="4">
        <v>610623</v>
      </c>
      <c r="L2574" s="3" t="s">
        <v>2762</v>
      </c>
      <c r="M2574" s="3" t="s">
        <v>2704</v>
      </c>
    </row>
    <row r="2575" spans="1:13" x14ac:dyDescent="0.25">
      <c r="A2575" t="s">
        <v>2486</v>
      </c>
      <c r="B2575" t="s">
        <v>2512</v>
      </c>
      <c r="C2575" t="s">
        <v>2517</v>
      </c>
      <c r="D2575">
        <v>102.17</v>
      </c>
      <c r="E2575">
        <v>24.67</v>
      </c>
      <c r="F2575">
        <f t="shared" si="40"/>
        <v>530425</v>
      </c>
      <c r="J2575" s="3" t="s">
        <v>2767</v>
      </c>
      <c r="K2575" s="4">
        <v>610624</v>
      </c>
      <c r="L2575" s="3" t="s">
        <v>2762</v>
      </c>
      <c r="M2575" s="3" t="s">
        <v>2704</v>
      </c>
    </row>
    <row r="2576" spans="1:13" x14ac:dyDescent="0.25">
      <c r="A2576" t="s">
        <v>2486</v>
      </c>
      <c r="B2576" t="s">
        <v>2512</v>
      </c>
      <c r="C2576" t="s">
        <v>2518</v>
      </c>
      <c r="D2576">
        <v>102.4</v>
      </c>
      <c r="E2576">
        <v>24.18</v>
      </c>
      <c r="F2576">
        <f t="shared" si="40"/>
        <v>530426</v>
      </c>
      <c r="J2576" s="3" t="s">
        <v>2768</v>
      </c>
      <c r="K2576" s="4">
        <v>610625</v>
      </c>
      <c r="L2576" s="3" t="s">
        <v>2762</v>
      </c>
      <c r="M2576" s="3" t="s">
        <v>2704</v>
      </c>
    </row>
    <row r="2577" spans="1:13" x14ac:dyDescent="0.25">
      <c r="A2577" t="s">
        <v>2486</v>
      </c>
      <c r="B2577" t="s">
        <v>2512</v>
      </c>
      <c r="C2577" t="s">
        <v>2519</v>
      </c>
      <c r="D2577">
        <v>101.98</v>
      </c>
      <c r="E2577">
        <v>24.07</v>
      </c>
      <c r="F2577">
        <f t="shared" si="40"/>
        <v>530427</v>
      </c>
      <c r="J2577" s="3" t="s">
        <v>3234</v>
      </c>
      <c r="K2577" s="4">
        <v>610626</v>
      </c>
      <c r="L2577" s="3" t="s">
        <v>2762</v>
      </c>
      <c r="M2577" s="3" t="s">
        <v>2704</v>
      </c>
    </row>
    <row r="2578" spans="1:13" x14ac:dyDescent="0.25">
      <c r="A2578" t="s">
        <v>2486</v>
      </c>
      <c r="B2578" t="s">
        <v>2520</v>
      </c>
      <c r="C2578" t="s">
        <v>2520</v>
      </c>
      <c r="D2578">
        <v>99.17</v>
      </c>
      <c r="E2578">
        <v>25.12</v>
      </c>
      <c r="F2578" t="e">
        <f t="shared" si="40"/>
        <v>#N/A</v>
      </c>
      <c r="J2578" s="3" t="s">
        <v>2769</v>
      </c>
      <c r="K2578" s="4">
        <v>610627</v>
      </c>
      <c r="L2578" s="3" t="s">
        <v>2762</v>
      </c>
      <c r="M2578" s="3" t="s">
        <v>2704</v>
      </c>
    </row>
    <row r="2579" spans="1:13" x14ac:dyDescent="0.25">
      <c r="A2579" t="s">
        <v>2486</v>
      </c>
      <c r="B2579" t="s">
        <v>2520</v>
      </c>
      <c r="C2579" t="s">
        <v>2521</v>
      </c>
      <c r="D2579">
        <v>99.17</v>
      </c>
      <c r="E2579">
        <v>25.12</v>
      </c>
      <c r="F2579">
        <f t="shared" si="40"/>
        <v>530502</v>
      </c>
      <c r="J2579" s="3" t="s">
        <v>2770</v>
      </c>
      <c r="K2579" s="4">
        <v>610628</v>
      </c>
      <c r="L2579" s="3" t="s">
        <v>2762</v>
      </c>
      <c r="M2579" s="3" t="s">
        <v>2704</v>
      </c>
    </row>
    <row r="2580" spans="1:13" x14ac:dyDescent="0.25">
      <c r="A2580" t="s">
        <v>2486</v>
      </c>
      <c r="B2580" t="s">
        <v>2520</v>
      </c>
      <c r="C2580" t="s">
        <v>2522</v>
      </c>
      <c r="D2580">
        <v>99.18</v>
      </c>
      <c r="E2580">
        <v>24.73</v>
      </c>
      <c r="F2580">
        <f t="shared" si="40"/>
        <v>530521</v>
      </c>
      <c r="J2580" s="3" t="s">
        <v>2771</v>
      </c>
      <c r="K2580" s="4">
        <v>610629</v>
      </c>
      <c r="L2580" s="3" t="s">
        <v>2762</v>
      </c>
      <c r="M2580" s="3" t="s">
        <v>2704</v>
      </c>
    </row>
    <row r="2581" spans="1:13" x14ac:dyDescent="0.25">
      <c r="A2581" t="s">
        <v>2486</v>
      </c>
      <c r="B2581" t="s">
        <v>2520</v>
      </c>
      <c r="C2581" t="s">
        <v>2523</v>
      </c>
      <c r="D2581">
        <v>98.5</v>
      </c>
      <c r="E2581">
        <v>25.03</v>
      </c>
      <c r="F2581">
        <f t="shared" si="40"/>
        <v>530522</v>
      </c>
      <c r="J2581" s="3" t="s">
        <v>2772</v>
      </c>
      <c r="K2581" s="4">
        <v>610630</v>
      </c>
      <c r="L2581" s="3" t="s">
        <v>2762</v>
      </c>
      <c r="M2581" s="3" t="s">
        <v>2704</v>
      </c>
    </row>
    <row r="2582" spans="1:13" x14ac:dyDescent="0.25">
      <c r="A2582" t="s">
        <v>2486</v>
      </c>
      <c r="B2582" t="s">
        <v>2520</v>
      </c>
      <c r="C2582" t="s">
        <v>2524</v>
      </c>
      <c r="D2582">
        <v>98.68</v>
      </c>
      <c r="E2582">
        <v>24.58</v>
      </c>
      <c r="F2582">
        <f t="shared" si="40"/>
        <v>530523</v>
      </c>
      <c r="J2582" s="3" t="s">
        <v>2773</v>
      </c>
      <c r="K2582" s="4">
        <v>610631</v>
      </c>
      <c r="L2582" s="3" t="s">
        <v>2762</v>
      </c>
      <c r="M2582" s="3" t="s">
        <v>2704</v>
      </c>
    </row>
    <row r="2583" spans="1:13" x14ac:dyDescent="0.25">
      <c r="A2583" t="s">
        <v>2486</v>
      </c>
      <c r="B2583" t="s">
        <v>2520</v>
      </c>
      <c r="C2583" t="s">
        <v>2525</v>
      </c>
      <c r="D2583">
        <v>99.6</v>
      </c>
      <c r="E2583">
        <v>24.83</v>
      </c>
      <c r="F2583">
        <f t="shared" si="40"/>
        <v>530524</v>
      </c>
      <c r="J2583" s="3" t="s">
        <v>2774</v>
      </c>
      <c r="K2583" s="4">
        <v>610632</v>
      </c>
      <c r="L2583" s="3" t="s">
        <v>2762</v>
      </c>
      <c r="M2583" s="3" t="s">
        <v>2704</v>
      </c>
    </row>
    <row r="2584" spans="1:13" x14ac:dyDescent="0.25">
      <c r="A2584" t="s">
        <v>2486</v>
      </c>
      <c r="B2584" t="s">
        <v>2526</v>
      </c>
      <c r="C2584" t="s">
        <v>2526</v>
      </c>
      <c r="D2584">
        <v>103.72</v>
      </c>
      <c r="E2584">
        <v>27.33</v>
      </c>
      <c r="F2584" t="e">
        <f t="shared" si="40"/>
        <v>#N/A</v>
      </c>
      <c r="J2584" s="3" t="s">
        <v>2776</v>
      </c>
      <c r="K2584" s="4">
        <v>610702</v>
      </c>
      <c r="L2584" s="3" t="s">
        <v>2775</v>
      </c>
      <c r="M2584" s="3" t="s">
        <v>2704</v>
      </c>
    </row>
    <row r="2585" spans="1:13" x14ac:dyDescent="0.25">
      <c r="A2585" t="s">
        <v>2486</v>
      </c>
      <c r="B2585" t="s">
        <v>2526</v>
      </c>
      <c r="C2585" t="s">
        <v>2527</v>
      </c>
      <c r="D2585">
        <v>103.72</v>
      </c>
      <c r="E2585">
        <v>27.33</v>
      </c>
      <c r="F2585">
        <f t="shared" si="40"/>
        <v>530602</v>
      </c>
      <c r="J2585" s="3" t="s">
        <v>2777</v>
      </c>
      <c r="K2585" s="4">
        <v>610721</v>
      </c>
      <c r="L2585" s="3" t="s">
        <v>2775</v>
      </c>
      <c r="M2585" s="3" t="s">
        <v>2704</v>
      </c>
    </row>
    <row r="2586" spans="1:13" x14ac:dyDescent="0.25">
      <c r="A2586" t="s">
        <v>2486</v>
      </c>
      <c r="B2586" t="s">
        <v>2526</v>
      </c>
      <c r="C2586" t="s">
        <v>2528</v>
      </c>
      <c r="D2586">
        <v>103.55</v>
      </c>
      <c r="E2586">
        <v>27.2</v>
      </c>
      <c r="F2586">
        <f t="shared" si="40"/>
        <v>530621</v>
      </c>
      <c r="J2586" s="3" t="s">
        <v>2778</v>
      </c>
      <c r="K2586" s="4">
        <v>610722</v>
      </c>
      <c r="L2586" s="3" t="s">
        <v>2775</v>
      </c>
      <c r="M2586" s="3" t="s">
        <v>2704</v>
      </c>
    </row>
    <row r="2587" spans="1:13" x14ac:dyDescent="0.25">
      <c r="A2587" t="s">
        <v>2486</v>
      </c>
      <c r="B2587" t="s">
        <v>2526</v>
      </c>
      <c r="C2587" t="s">
        <v>2529</v>
      </c>
      <c r="D2587">
        <v>102.92</v>
      </c>
      <c r="E2587">
        <v>26.92</v>
      </c>
      <c r="F2587">
        <f t="shared" si="40"/>
        <v>530622</v>
      </c>
      <c r="J2587" s="3" t="s">
        <v>2779</v>
      </c>
      <c r="K2587" s="4">
        <v>610723</v>
      </c>
      <c r="L2587" s="3" t="s">
        <v>2775</v>
      </c>
      <c r="M2587" s="3" t="s">
        <v>2704</v>
      </c>
    </row>
    <row r="2588" spans="1:13" x14ac:dyDescent="0.25">
      <c r="A2588" t="s">
        <v>2486</v>
      </c>
      <c r="B2588" t="s">
        <v>2526</v>
      </c>
      <c r="C2588" t="s">
        <v>2530</v>
      </c>
      <c r="D2588">
        <v>104.23</v>
      </c>
      <c r="E2588">
        <v>28.12</v>
      </c>
      <c r="F2588">
        <f t="shared" si="40"/>
        <v>530623</v>
      </c>
      <c r="J2588" s="3" t="s">
        <v>2780</v>
      </c>
      <c r="K2588" s="4">
        <v>610724</v>
      </c>
      <c r="L2588" s="3" t="s">
        <v>2775</v>
      </c>
      <c r="M2588" s="3" t="s">
        <v>2704</v>
      </c>
    </row>
    <row r="2589" spans="1:13" x14ac:dyDescent="0.25">
      <c r="A2589" t="s">
        <v>2486</v>
      </c>
      <c r="B2589" t="s">
        <v>2526</v>
      </c>
      <c r="C2589" t="s">
        <v>2531</v>
      </c>
      <c r="D2589">
        <v>103.88</v>
      </c>
      <c r="E2589">
        <v>27.75</v>
      </c>
      <c r="F2589">
        <f t="shared" si="40"/>
        <v>530624</v>
      </c>
      <c r="J2589" s="3" t="s">
        <v>2781</v>
      </c>
      <c r="K2589" s="4">
        <v>610725</v>
      </c>
      <c r="L2589" s="3" t="s">
        <v>2775</v>
      </c>
      <c r="M2589" s="3" t="s">
        <v>2704</v>
      </c>
    </row>
    <row r="2590" spans="1:13" x14ac:dyDescent="0.25">
      <c r="A2590" t="s">
        <v>2486</v>
      </c>
      <c r="B2590" t="s">
        <v>2526</v>
      </c>
      <c r="C2590" t="s">
        <v>2532</v>
      </c>
      <c r="D2590">
        <v>103.63</v>
      </c>
      <c r="E2590">
        <v>28.23</v>
      </c>
      <c r="F2590">
        <f t="shared" si="40"/>
        <v>530625</v>
      </c>
      <c r="J2590" s="3" t="s">
        <v>2782</v>
      </c>
      <c r="K2590" s="4">
        <v>610726</v>
      </c>
      <c r="L2590" s="3" t="s">
        <v>2775</v>
      </c>
      <c r="M2590" s="3" t="s">
        <v>2704</v>
      </c>
    </row>
    <row r="2591" spans="1:13" x14ac:dyDescent="0.25">
      <c r="A2591" t="s">
        <v>2486</v>
      </c>
      <c r="B2591" t="s">
        <v>2526</v>
      </c>
      <c r="C2591" t="s">
        <v>2533</v>
      </c>
      <c r="D2591">
        <v>103.95</v>
      </c>
      <c r="E2591">
        <v>28.6</v>
      </c>
      <c r="F2591">
        <f t="shared" si="40"/>
        <v>530626</v>
      </c>
      <c r="J2591" s="3" t="s">
        <v>2783</v>
      </c>
      <c r="K2591" s="4">
        <v>610727</v>
      </c>
      <c r="L2591" s="3" t="s">
        <v>2775</v>
      </c>
      <c r="M2591" s="3" t="s">
        <v>2704</v>
      </c>
    </row>
    <row r="2592" spans="1:13" x14ac:dyDescent="0.25">
      <c r="A2592" t="s">
        <v>2486</v>
      </c>
      <c r="B2592" t="s">
        <v>2526</v>
      </c>
      <c r="C2592" t="s">
        <v>2534</v>
      </c>
      <c r="D2592">
        <v>104.87</v>
      </c>
      <c r="E2592">
        <v>27.45</v>
      </c>
      <c r="F2592">
        <f t="shared" si="40"/>
        <v>530627</v>
      </c>
      <c r="J2592" s="3" t="s">
        <v>2784</v>
      </c>
      <c r="K2592" s="4">
        <v>610728</v>
      </c>
      <c r="L2592" s="3" t="s">
        <v>2775</v>
      </c>
      <c r="M2592" s="3" t="s">
        <v>2704</v>
      </c>
    </row>
    <row r="2593" spans="1:13" x14ac:dyDescent="0.25">
      <c r="A2593" t="s">
        <v>2486</v>
      </c>
      <c r="B2593" t="s">
        <v>2526</v>
      </c>
      <c r="C2593" t="s">
        <v>2535</v>
      </c>
      <c r="D2593">
        <v>104.05</v>
      </c>
      <c r="E2593">
        <v>27.63</v>
      </c>
      <c r="F2593">
        <f t="shared" si="40"/>
        <v>530628</v>
      </c>
      <c r="J2593" s="3" t="s">
        <v>2785</v>
      </c>
      <c r="K2593" s="4">
        <v>610729</v>
      </c>
      <c r="L2593" s="3" t="s">
        <v>2775</v>
      </c>
      <c r="M2593" s="3" t="s">
        <v>2704</v>
      </c>
    </row>
    <row r="2594" spans="1:13" x14ac:dyDescent="0.25">
      <c r="A2594" t="s">
        <v>2486</v>
      </c>
      <c r="B2594" t="s">
        <v>2526</v>
      </c>
      <c r="C2594" t="s">
        <v>2536</v>
      </c>
      <c r="D2594">
        <v>105.05</v>
      </c>
      <c r="E2594">
        <v>27.85</v>
      </c>
      <c r="F2594">
        <f t="shared" si="40"/>
        <v>530629</v>
      </c>
      <c r="J2594" s="3" t="s">
        <v>2786</v>
      </c>
      <c r="K2594" s="4">
        <v>610730</v>
      </c>
      <c r="L2594" s="3" t="s">
        <v>2775</v>
      </c>
      <c r="M2594" s="3" t="s">
        <v>2704</v>
      </c>
    </row>
    <row r="2595" spans="1:13" x14ac:dyDescent="0.25">
      <c r="A2595" t="s">
        <v>2486</v>
      </c>
      <c r="B2595" t="s">
        <v>2526</v>
      </c>
      <c r="C2595" t="s">
        <v>2537</v>
      </c>
      <c r="D2595">
        <v>104.4</v>
      </c>
      <c r="E2595">
        <v>28.63</v>
      </c>
      <c r="F2595">
        <f t="shared" si="40"/>
        <v>530630</v>
      </c>
      <c r="J2595" s="3" t="s">
        <v>2788</v>
      </c>
      <c r="K2595" s="4">
        <v>610802</v>
      </c>
      <c r="L2595" s="3" t="s">
        <v>2787</v>
      </c>
      <c r="M2595" s="3" t="s">
        <v>2704</v>
      </c>
    </row>
    <row r="2596" spans="1:13" x14ac:dyDescent="0.25">
      <c r="A2596" t="s">
        <v>2486</v>
      </c>
      <c r="B2596" t="s">
        <v>2538</v>
      </c>
      <c r="C2596" t="s">
        <v>2538</v>
      </c>
      <c r="D2596">
        <v>100.23</v>
      </c>
      <c r="E2596">
        <v>26.88</v>
      </c>
      <c r="F2596" t="e">
        <f t="shared" si="40"/>
        <v>#N/A</v>
      </c>
      <c r="J2596" s="3" t="s">
        <v>2789</v>
      </c>
      <c r="K2596" s="4">
        <v>610821</v>
      </c>
      <c r="L2596" s="3" t="s">
        <v>2787</v>
      </c>
      <c r="M2596" s="3" t="s">
        <v>2704</v>
      </c>
    </row>
    <row r="2597" spans="1:13" x14ac:dyDescent="0.25">
      <c r="A2597" t="s">
        <v>2486</v>
      </c>
      <c r="B2597" t="s">
        <v>2538</v>
      </c>
      <c r="C2597" t="s">
        <v>2539</v>
      </c>
      <c r="D2597">
        <v>100.23</v>
      </c>
      <c r="E2597">
        <v>26.88</v>
      </c>
      <c r="F2597">
        <f t="shared" si="40"/>
        <v>530702</v>
      </c>
      <c r="J2597" s="3" t="s">
        <v>2790</v>
      </c>
      <c r="K2597" s="4">
        <v>610822</v>
      </c>
      <c r="L2597" s="3" t="s">
        <v>2787</v>
      </c>
      <c r="M2597" s="3" t="s">
        <v>2704</v>
      </c>
    </row>
    <row r="2598" spans="1:13" x14ac:dyDescent="0.25">
      <c r="A2598" t="s">
        <v>2486</v>
      </c>
      <c r="B2598" t="s">
        <v>2538</v>
      </c>
      <c r="C2598" t="s">
        <v>2540</v>
      </c>
      <c r="D2598">
        <v>100.23</v>
      </c>
      <c r="E2598">
        <v>26.82</v>
      </c>
      <c r="F2598">
        <f t="shared" si="40"/>
        <v>530721</v>
      </c>
      <c r="J2598" s="3" t="s">
        <v>2791</v>
      </c>
      <c r="K2598" s="4">
        <v>610823</v>
      </c>
      <c r="L2598" s="3" t="s">
        <v>2787</v>
      </c>
      <c r="M2598" s="3" t="s">
        <v>2704</v>
      </c>
    </row>
    <row r="2599" spans="1:13" x14ac:dyDescent="0.25">
      <c r="A2599" t="s">
        <v>2486</v>
      </c>
      <c r="B2599" t="s">
        <v>2538</v>
      </c>
      <c r="C2599" t="s">
        <v>2541</v>
      </c>
      <c r="D2599">
        <v>100.75</v>
      </c>
      <c r="E2599">
        <v>26.68</v>
      </c>
      <c r="F2599">
        <f t="shared" si="40"/>
        <v>530722</v>
      </c>
      <c r="J2599" s="3" t="s">
        <v>2792</v>
      </c>
      <c r="K2599" s="4">
        <v>610824</v>
      </c>
      <c r="L2599" s="3" t="s">
        <v>2787</v>
      </c>
      <c r="M2599" s="3" t="s">
        <v>2704</v>
      </c>
    </row>
    <row r="2600" spans="1:13" x14ac:dyDescent="0.25">
      <c r="A2600" t="s">
        <v>2486</v>
      </c>
      <c r="B2600" t="s">
        <v>2538</v>
      </c>
      <c r="C2600" t="s">
        <v>2542</v>
      </c>
      <c r="D2600">
        <v>101.27</v>
      </c>
      <c r="E2600">
        <v>26.63</v>
      </c>
      <c r="F2600">
        <f t="shared" si="40"/>
        <v>530723</v>
      </c>
      <c r="J2600" s="3" t="s">
        <v>2793</v>
      </c>
      <c r="K2600" s="4">
        <v>610825</v>
      </c>
      <c r="L2600" s="3" t="s">
        <v>2787</v>
      </c>
      <c r="M2600" s="3" t="s">
        <v>2704</v>
      </c>
    </row>
    <row r="2601" spans="1:13" x14ac:dyDescent="0.25">
      <c r="A2601" t="s">
        <v>2486</v>
      </c>
      <c r="B2601" t="s">
        <v>2538</v>
      </c>
      <c r="C2601" t="s">
        <v>2543</v>
      </c>
      <c r="D2601">
        <v>100.85</v>
      </c>
      <c r="E2601">
        <v>27.28</v>
      </c>
      <c r="F2601">
        <f t="shared" si="40"/>
        <v>530724</v>
      </c>
      <c r="J2601" s="3" t="s">
        <v>2794</v>
      </c>
      <c r="K2601" s="4">
        <v>610826</v>
      </c>
      <c r="L2601" s="3" t="s">
        <v>2787</v>
      </c>
      <c r="M2601" s="3" t="s">
        <v>2704</v>
      </c>
    </row>
    <row r="2602" spans="1:13" x14ac:dyDescent="0.25">
      <c r="A2602" t="s">
        <v>2486</v>
      </c>
      <c r="B2602" t="s">
        <v>2544</v>
      </c>
      <c r="C2602" t="s">
        <v>2544</v>
      </c>
      <c r="D2602">
        <v>101.68</v>
      </c>
      <c r="E2602">
        <v>23.43</v>
      </c>
      <c r="F2602">
        <f t="shared" si="40"/>
        <v>530822</v>
      </c>
      <c r="J2602" s="3" t="s">
        <v>2795</v>
      </c>
      <c r="K2602" s="4">
        <v>610827</v>
      </c>
      <c r="L2602" s="3" t="s">
        <v>2787</v>
      </c>
      <c r="M2602" s="3" t="s">
        <v>2704</v>
      </c>
    </row>
    <row r="2603" spans="1:13" x14ac:dyDescent="0.25">
      <c r="A2603" t="s">
        <v>2486</v>
      </c>
      <c r="B2603" t="s">
        <v>2544</v>
      </c>
      <c r="C2603" t="s">
        <v>2545</v>
      </c>
      <c r="D2603">
        <v>100.83</v>
      </c>
      <c r="E2603">
        <v>24.45</v>
      </c>
      <c r="F2603">
        <f t="shared" si="40"/>
        <v>530823</v>
      </c>
      <c r="J2603" s="3" t="s">
        <v>2796</v>
      </c>
      <c r="K2603" s="4">
        <v>610828</v>
      </c>
      <c r="L2603" s="3" t="s">
        <v>2787</v>
      </c>
      <c r="M2603" s="3" t="s">
        <v>2704</v>
      </c>
    </row>
    <row r="2604" spans="1:13" x14ac:dyDescent="0.25">
      <c r="A2604" t="s">
        <v>2486</v>
      </c>
      <c r="B2604" t="s">
        <v>2544</v>
      </c>
      <c r="C2604" t="s">
        <v>2546</v>
      </c>
      <c r="D2604">
        <v>100.7</v>
      </c>
      <c r="E2604">
        <v>23.5</v>
      </c>
      <c r="F2604">
        <f t="shared" si="40"/>
        <v>530824</v>
      </c>
      <c r="J2604" s="3" t="s">
        <v>2797</v>
      </c>
      <c r="K2604" s="4">
        <v>610829</v>
      </c>
      <c r="L2604" s="3" t="s">
        <v>2787</v>
      </c>
      <c r="M2604" s="3" t="s">
        <v>2704</v>
      </c>
    </row>
    <row r="2605" spans="1:13" x14ac:dyDescent="0.25">
      <c r="A2605" t="s">
        <v>2486</v>
      </c>
      <c r="B2605" t="s">
        <v>2544</v>
      </c>
      <c r="C2605" t="s">
        <v>2547</v>
      </c>
      <c r="D2605">
        <v>101.85</v>
      </c>
      <c r="E2605">
        <v>22.58</v>
      </c>
      <c r="F2605">
        <f t="shared" si="40"/>
        <v>530826</v>
      </c>
      <c r="J2605" s="3" t="s">
        <v>2798</v>
      </c>
      <c r="K2605" s="4">
        <v>610830</v>
      </c>
      <c r="L2605" s="3" t="s">
        <v>2787</v>
      </c>
      <c r="M2605" s="3" t="s">
        <v>2704</v>
      </c>
    </row>
    <row r="2606" spans="1:13" x14ac:dyDescent="0.25">
      <c r="A2606" t="s">
        <v>2486</v>
      </c>
      <c r="B2606" t="s">
        <v>2544</v>
      </c>
      <c r="C2606" t="s">
        <v>2548</v>
      </c>
      <c r="D2606">
        <v>99.93</v>
      </c>
      <c r="E2606">
        <v>22.55</v>
      </c>
      <c r="F2606">
        <f t="shared" si="40"/>
        <v>530828</v>
      </c>
      <c r="J2606" s="3" t="s">
        <v>2799</v>
      </c>
      <c r="K2606" s="4">
        <v>610831</v>
      </c>
      <c r="L2606" s="3" t="s">
        <v>2787</v>
      </c>
      <c r="M2606" s="3" t="s">
        <v>2704</v>
      </c>
    </row>
    <row r="2607" spans="1:13" x14ac:dyDescent="0.25">
      <c r="A2607" t="s">
        <v>2486</v>
      </c>
      <c r="B2607" t="s">
        <v>2544</v>
      </c>
      <c r="C2607" t="s">
        <v>2549</v>
      </c>
      <c r="D2607">
        <v>99.62</v>
      </c>
      <c r="E2607">
        <v>22.63</v>
      </c>
      <c r="F2607">
        <f t="shared" si="40"/>
        <v>530829</v>
      </c>
      <c r="J2607" s="3" t="s">
        <v>2801</v>
      </c>
      <c r="K2607" s="4">
        <v>610902</v>
      </c>
      <c r="L2607" s="3" t="s">
        <v>2800</v>
      </c>
      <c r="M2607" s="3" t="s">
        <v>2704</v>
      </c>
    </row>
    <row r="2608" spans="1:13" x14ac:dyDescent="0.25">
      <c r="A2608" t="s">
        <v>2486</v>
      </c>
      <c r="B2608" t="s">
        <v>2550</v>
      </c>
      <c r="C2608" t="s">
        <v>2550</v>
      </c>
      <c r="D2608">
        <v>100.08</v>
      </c>
      <c r="E2608">
        <v>23.88</v>
      </c>
      <c r="F2608" t="e">
        <f t="shared" si="40"/>
        <v>#N/A</v>
      </c>
      <c r="J2608" s="3" t="s">
        <v>2802</v>
      </c>
      <c r="K2608" s="4">
        <v>610921</v>
      </c>
      <c r="L2608" s="3" t="s">
        <v>2800</v>
      </c>
      <c r="M2608" s="3" t="s">
        <v>2704</v>
      </c>
    </row>
    <row r="2609" spans="1:13" x14ac:dyDescent="0.25">
      <c r="A2609" t="s">
        <v>2486</v>
      </c>
      <c r="B2609" t="s">
        <v>2550</v>
      </c>
      <c r="C2609" t="s">
        <v>2551</v>
      </c>
      <c r="D2609">
        <v>100.08</v>
      </c>
      <c r="E2609">
        <v>23.88</v>
      </c>
      <c r="F2609">
        <f t="shared" si="40"/>
        <v>530902</v>
      </c>
      <c r="J2609" s="3" t="s">
        <v>2803</v>
      </c>
      <c r="K2609" s="4">
        <v>610922</v>
      </c>
      <c r="L2609" s="3" t="s">
        <v>2800</v>
      </c>
      <c r="M2609" s="3" t="s">
        <v>2704</v>
      </c>
    </row>
    <row r="2610" spans="1:13" x14ac:dyDescent="0.25">
      <c r="A2610" t="s">
        <v>2486</v>
      </c>
      <c r="B2610" t="s">
        <v>2550</v>
      </c>
      <c r="C2610" t="s">
        <v>2552</v>
      </c>
      <c r="D2610">
        <v>99.92</v>
      </c>
      <c r="E2610">
        <v>24.6</v>
      </c>
      <c r="F2610">
        <f t="shared" si="40"/>
        <v>530921</v>
      </c>
      <c r="J2610" s="3" t="s">
        <v>2804</v>
      </c>
      <c r="K2610" s="4">
        <v>610923</v>
      </c>
      <c r="L2610" s="3" t="s">
        <v>2800</v>
      </c>
      <c r="M2610" s="3" t="s">
        <v>2704</v>
      </c>
    </row>
    <row r="2611" spans="1:13" x14ac:dyDescent="0.25">
      <c r="A2611" t="s">
        <v>2486</v>
      </c>
      <c r="B2611" t="s">
        <v>2550</v>
      </c>
      <c r="C2611" t="s">
        <v>2553</v>
      </c>
      <c r="D2611">
        <v>100.13</v>
      </c>
      <c r="E2611">
        <v>24.45</v>
      </c>
      <c r="F2611">
        <f t="shared" si="40"/>
        <v>530922</v>
      </c>
      <c r="J2611" s="3" t="s">
        <v>2805</v>
      </c>
      <c r="K2611" s="4">
        <v>610924</v>
      </c>
      <c r="L2611" s="3" t="s">
        <v>2800</v>
      </c>
      <c r="M2611" s="3" t="s">
        <v>2704</v>
      </c>
    </row>
    <row r="2612" spans="1:13" x14ac:dyDescent="0.25">
      <c r="A2612" t="s">
        <v>2486</v>
      </c>
      <c r="B2612" t="s">
        <v>2550</v>
      </c>
      <c r="C2612" t="s">
        <v>2554</v>
      </c>
      <c r="D2612">
        <v>99.25</v>
      </c>
      <c r="E2612">
        <v>24.03</v>
      </c>
      <c r="F2612">
        <f t="shared" si="40"/>
        <v>530923</v>
      </c>
      <c r="J2612" s="3" t="s">
        <v>2806</v>
      </c>
      <c r="K2612" s="4">
        <v>610925</v>
      </c>
      <c r="L2612" s="3" t="s">
        <v>2800</v>
      </c>
      <c r="M2612" s="3" t="s">
        <v>2704</v>
      </c>
    </row>
    <row r="2613" spans="1:13" x14ac:dyDescent="0.25">
      <c r="A2613" t="s">
        <v>2486</v>
      </c>
      <c r="B2613" t="s">
        <v>2550</v>
      </c>
      <c r="C2613" t="s">
        <v>2555</v>
      </c>
      <c r="D2613">
        <v>98.83</v>
      </c>
      <c r="E2613">
        <v>23.78</v>
      </c>
      <c r="F2613">
        <f t="shared" si="40"/>
        <v>530924</v>
      </c>
      <c r="J2613" s="3" t="s">
        <v>2807</v>
      </c>
      <c r="K2613" s="4">
        <v>610926</v>
      </c>
      <c r="L2613" s="3" t="s">
        <v>2800</v>
      </c>
      <c r="M2613" s="3" t="s">
        <v>2704</v>
      </c>
    </row>
    <row r="2614" spans="1:13" x14ac:dyDescent="0.25">
      <c r="A2614" t="s">
        <v>2486</v>
      </c>
      <c r="B2614" t="s">
        <v>2550</v>
      </c>
      <c r="C2614" t="s">
        <v>2556</v>
      </c>
      <c r="D2614">
        <v>99.4</v>
      </c>
      <c r="E2614">
        <v>23.55</v>
      </c>
      <c r="F2614">
        <f t="shared" si="40"/>
        <v>530926</v>
      </c>
      <c r="J2614" s="3" t="s">
        <v>2808</v>
      </c>
      <c r="K2614" s="4">
        <v>610927</v>
      </c>
      <c r="L2614" s="3" t="s">
        <v>2800</v>
      </c>
      <c r="M2614" s="3" t="s">
        <v>2704</v>
      </c>
    </row>
    <row r="2615" spans="1:13" x14ac:dyDescent="0.25">
      <c r="A2615" t="s">
        <v>2486</v>
      </c>
      <c r="B2615" t="s">
        <v>2550</v>
      </c>
      <c r="C2615" t="s">
        <v>2557</v>
      </c>
      <c r="D2615">
        <v>99.25</v>
      </c>
      <c r="E2615">
        <v>23.15</v>
      </c>
      <c r="F2615">
        <f t="shared" si="40"/>
        <v>530927</v>
      </c>
      <c r="J2615" s="3" t="s">
        <v>2809</v>
      </c>
      <c r="K2615" s="4">
        <v>610928</v>
      </c>
      <c r="L2615" s="3" t="s">
        <v>2800</v>
      </c>
      <c r="M2615" s="3" t="s">
        <v>2704</v>
      </c>
    </row>
    <row r="2616" spans="1:13" x14ac:dyDescent="0.25">
      <c r="A2616" t="s">
        <v>2486</v>
      </c>
      <c r="B2616" t="s">
        <v>2558</v>
      </c>
      <c r="C2616" t="s">
        <v>2558</v>
      </c>
      <c r="D2616">
        <v>101.55</v>
      </c>
      <c r="E2616">
        <v>25.03</v>
      </c>
      <c r="F2616" t="e">
        <f t="shared" si="40"/>
        <v>#N/A</v>
      </c>
      <c r="J2616" s="3" t="s">
        <v>2810</v>
      </c>
      <c r="K2616" s="4">
        <v>610929</v>
      </c>
      <c r="L2616" s="3" t="s">
        <v>2800</v>
      </c>
      <c r="M2616" s="3" t="s">
        <v>2704</v>
      </c>
    </row>
    <row r="2617" spans="1:13" x14ac:dyDescent="0.25">
      <c r="A2617" t="s">
        <v>2486</v>
      </c>
      <c r="B2617" t="s">
        <v>2558</v>
      </c>
      <c r="C2617" t="s">
        <v>2559</v>
      </c>
      <c r="D2617">
        <v>101.55</v>
      </c>
      <c r="E2617">
        <v>25.03</v>
      </c>
      <c r="F2617">
        <f t="shared" si="40"/>
        <v>532301</v>
      </c>
      <c r="J2617" s="3" t="s">
        <v>2812</v>
      </c>
      <c r="K2617" s="4">
        <v>611002</v>
      </c>
      <c r="L2617" s="3" t="s">
        <v>2811</v>
      </c>
      <c r="M2617" s="3" t="s">
        <v>2704</v>
      </c>
    </row>
    <row r="2618" spans="1:13" x14ac:dyDescent="0.25">
      <c r="A2618" t="s">
        <v>2486</v>
      </c>
      <c r="B2618" t="s">
        <v>2558</v>
      </c>
      <c r="C2618" t="s">
        <v>2560</v>
      </c>
      <c r="D2618">
        <v>101.63</v>
      </c>
      <c r="E2618">
        <v>24.7</v>
      </c>
      <c r="F2618">
        <f t="shared" si="40"/>
        <v>532322</v>
      </c>
      <c r="J2618" s="3" t="s">
        <v>2813</v>
      </c>
      <c r="K2618" s="4">
        <v>611021</v>
      </c>
      <c r="L2618" s="3" t="s">
        <v>2811</v>
      </c>
      <c r="M2618" s="3" t="s">
        <v>2704</v>
      </c>
    </row>
    <row r="2619" spans="1:13" x14ac:dyDescent="0.25">
      <c r="A2619" t="s">
        <v>2486</v>
      </c>
      <c r="B2619" t="s">
        <v>2558</v>
      </c>
      <c r="C2619" t="s">
        <v>2561</v>
      </c>
      <c r="D2619">
        <v>101.53</v>
      </c>
      <c r="E2619">
        <v>25.32</v>
      </c>
      <c r="F2619">
        <f t="shared" si="40"/>
        <v>532323</v>
      </c>
      <c r="J2619" s="3" t="s">
        <v>2814</v>
      </c>
      <c r="K2619" s="4">
        <v>611022</v>
      </c>
      <c r="L2619" s="3" t="s">
        <v>2811</v>
      </c>
      <c r="M2619" s="3" t="s">
        <v>2704</v>
      </c>
    </row>
    <row r="2620" spans="1:13" x14ac:dyDescent="0.25">
      <c r="A2620" t="s">
        <v>2486</v>
      </c>
      <c r="B2620" t="s">
        <v>2558</v>
      </c>
      <c r="C2620" t="s">
        <v>2562</v>
      </c>
      <c r="D2620">
        <v>101.27</v>
      </c>
      <c r="E2620">
        <v>25.2</v>
      </c>
      <c r="F2620">
        <f t="shared" si="40"/>
        <v>532324</v>
      </c>
      <c r="J2620" s="3" t="s">
        <v>2815</v>
      </c>
      <c r="K2620" s="4">
        <v>611023</v>
      </c>
      <c r="L2620" s="3" t="s">
        <v>2811</v>
      </c>
      <c r="M2620" s="3" t="s">
        <v>2704</v>
      </c>
    </row>
    <row r="2621" spans="1:13" x14ac:dyDescent="0.25">
      <c r="A2621" t="s">
        <v>2486</v>
      </c>
      <c r="B2621" t="s">
        <v>2558</v>
      </c>
      <c r="C2621" t="s">
        <v>2563</v>
      </c>
      <c r="D2621">
        <v>101.23</v>
      </c>
      <c r="E2621">
        <v>25.5</v>
      </c>
      <c r="F2621">
        <f t="shared" si="40"/>
        <v>532325</v>
      </c>
      <c r="J2621" s="3" t="s">
        <v>2816</v>
      </c>
      <c r="K2621" s="4">
        <v>611024</v>
      </c>
      <c r="L2621" s="3" t="s">
        <v>2811</v>
      </c>
      <c r="M2621" s="3" t="s">
        <v>2704</v>
      </c>
    </row>
    <row r="2622" spans="1:13" x14ac:dyDescent="0.25">
      <c r="A2622" t="s">
        <v>2486</v>
      </c>
      <c r="B2622" t="s">
        <v>2558</v>
      </c>
      <c r="C2622" t="s">
        <v>2564</v>
      </c>
      <c r="D2622">
        <v>101.32</v>
      </c>
      <c r="E2622">
        <v>25.73</v>
      </c>
      <c r="F2622">
        <f t="shared" si="40"/>
        <v>532326</v>
      </c>
      <c r="J2622" s="3" t="s">
        <v>2817</v>
      </c>
      <c r="K2622" s="4">
        <v>611025</v>
      </c>
      <c r="L2622" s="3" t="s">
        <v>2811</v>
      </c>
      <c r="M2622" s="3" t="s">
        <v>2704</v>
      </c>
    </row>
    <row r="2623" spans="1:13" x14ac:dyDescent="0.25">
      <c r="A2623" t="s">
        <v>2486</v>
      </c>
      <c r="B2623" t="s">
        <v>2558</v>
      </c>
      <c r="C2623" t="s">
        <v>2565</v>
      </c>
      <c r="D2623">
        <v>101.67</v>
      </c>
      <c r="E2623">
        <v>26.07</v>
      </c>
      <c r="F2623">
        <f t="shared" si="40"/>
        <v>532327</v>
      </c>
      <c r="J2623" s="3" t="s">
        <v>2818</v>
      </c>
      <c r="K2623" s="4">
        <v>611026</v>
      </c>
      <c r="L2623" s="3" t="s">
        <v>2811</v>
      </c>
      <c r="M2623" s="3" t="s">
        <v>2704</v>
      </c>
    </row>
    <row r="2624" spans="1:13" x14ac:dyDescent="0.25">
      <c r="A2624" t="s">
        <v>2486</v>
      </c>
      <c r="B2624" t="s">
        <v>2558</v>
      </c>
      <c r="C2624" t="s">
        <v>2566</v>
      </c>
      <c r="D2624">
        <v>101.88</v>
      </c>
      <c r="E2624">
        <v>25.7</v>
      </c>
      <c r="F2624">
        <f t="shared" si="40"/>
        <v>532328</v>
      </c>
      <c r="J2624" s="3" t="s">
        <v>2625</v>
      </c>
      <c r="K2624" s="4">
        <v>620102</v>
      </c>
      <c r="L2624" s="3" t="s">
        <v>2820</v>
      </c>
      <c r="M2624" s="3" t="s">
        <v>2819</v>
      </c>
    </row>
    <row r="2625" spans="1:13" x14ac:dyDescent="0.25">
      <c r="A2625" t="s">
        <v>2486</v>
      </c>
      <c r="B2625" t="s">
        <v>2558</v>
      </c>
      <c r="C2625" t="s">
        <v>2567</v>
      </c>
      <c r="D2625">
        <v>102.4</v>
      </c>
      <c r="E2625">
        <v>25.53</v>
      </c>
      <c r="F2625">
        <f t="shared" si="40"/>
        <v>532329</v>
      </c>
      <c r="J2625" s="3" t="s">
        <v>3235</v>
      </c>
      <c r="K2625" s="4">
        <v>620103</v>
      </c>
      <c r="L2625" s="3" t="s">
        <v>2820</v>
      </c>
      <c r="M2625" s="3" t="s">
        <v>2819</v>
      </c>
    </row>
    <row r="2626" spans="1:13" x14ac:dyDescent="0.25">
      <c r="A2626" t="s">
        <v>2486</v>
      </c>
      <c r="B2626" t="s">
        <v>2558</v>
      </c>
      <c r="C2626" t="s">
        <v>2568</v>
      </c>
      <c r="D2626">
        <v>102.08</v>
      </c>
      <c r="E2626">
        <v>25.15</v>
      </c>
      <c r="F2626">
        <f t="shared" si="40"/>
        <v>532331</v>
      </c>
      <c r="J2626" s="3" t="s">
        <v>2821</v>
      </c>
      <c r="K2626" s="4">
        <v>620104</v>
      </c>
      <c r="L2626" s="3" t="s">
        <v>2820</v>
      </c>
      <c r="M2626" s="3" t="s">
        <v>2819</v>
      </c>
    </row>
    <row r="2627" spans="1:13" x14ac:dyDescent="0.25">
      <c r="A2627" t="s">
        <v>2486</v>
      </c>
      <c r="B2627" t="s">
        <v>2569</v>
      </c>
      <c r="C2627" t="s">
        <v>2569</v>
      </c>
      <c r="D2627">
        <v>103.4</v>
      </c>
      <c r="E2627">
        <v>23.37</v>
      </c>
      <c r="F2627" t="e">
        <f t="shared" ref="F2627:F2690" si="41">VLOOKUP(C2627,J:K,2,FALSE)</f>
        <v>#N/A</v>
      </c>
      <c r="J2627" s="3" t="s">
        <v>3236</v>
      </c>
      <c r="K2627" s="4">
        <v>620105</v>
      </c>
      <c r="L2627" s="3" t="s">
        <v>2820</v>
      </c>
      <c r="M2627" s="3" t="s">
        <v>2819</v>
      </c>
    </row>
    <row r="2628" spans="1:13" x14ac:dyDescent="0.25">
      <c r="A2628" t="s">
        <v>2486</v>
      </c>
      <c r="B2628" t="s">
        <v>2569</v>
      </c>
      <c r="C2628" t="s">
        <v>2570</v>
      </c>
      <c r="D2628">
        <v>103.15</v>
      </c>
      <c r="E2628">
        <v>23.37</v>
      </c>
      <c r="F2628">
        <f t="shared" si="41"/>
        <v>532501</v>
      </c>
      <c r="J2628" s="3" t="s">
        <v>2822</v>
      </c>
      <c r="K2628" s="4">
        <v>620111</v>
      </c>
      <c r="L2628" s="3" t="s">
        <v>2820</v>
      </c>
      <c r="M2628" s="3" t="s">
        <v>2819</v>
      </c>
    </row>
    <row r="2629" spans="1:13" x14ac:dyDescent="0.25">
      <c r="A2629" t="s">
        <v>2486</v>
      </c>
      <c r="B2629" t="s">
        <v>2569</v>
      </c>
      <c r="C2629" t="s">
        <v>2571</v>
      </c>
      <c r="D2629">
        <v>103.27</v>
      </c>
      <c r="E2629">
        <v>23.72</v>
      </c>
      <c r="F2629">
        <f t="shared" si="41"/>
        <v>532502</v>
      </c>
      <c r="J2629" s="3" t="s">
        <v>2823</v>
      </c>
      <c r="K2629" s="4">
        <v>620121</v>
      </c>
      <c r="L2629" s="3" t="s">
        <v>2820</v>
      </c>
      <c r="M2629" s="3" t="s">
        <v>2819</v>
      </c>
    </row>
    <row r="2630" spans="1:13" x14ac:dyDescent="0.25">
      <c r="A2630" t="s">
        <v>2486</v>
      </c>
      <c r="B2630" t="s">
        <v>2569</v>
      </c>
      <c r="C2630" t="s">
        <v>2572</v>
      </c>
      <c r="D2630">
        <v>103.4</v>
      </c>
      <c r="E2630">
        <v>23.37</v>
      </c>
      <c r="F2630">
        <f t="shared" si="41"/>
        <v>532522</v>
      </c>
      <c r="J2630" s="3" t="s">
        <v>2824</v>
      </c>
      <c r="K2630" s="4">
        <v>620122</v>
      </c>
      <c r="L2630" s="3" t="s">
        <v>2820</v>
      </c>
      <c r="M2630" s="3" t="s">
        <v>2819</v>
      </c>
    </row>
    <row r="2631" spans="1:13" x14ac:dyDescent="0.25">
      <c r="A2631" t="s">
        <v>2486</v>
      </c>
      <c r="B2631" t="s">
        <v>2569</v>
      </c>
      <c r="C2631" t="s">
        <v>2573</v>
      </c>
      <c r="D2631">
        <v>103.68</v>
      </c>
      <c r="E2631">
        <v>22.98</v>
      </c>
      <c r="F2631">
        <f t="shared" si="41"/>
        <v>532523</v>
      </c>
      <c r="J2631" s="3" t="s">
        <v>2825</v>
      </c>
      <c r="K2631" s="4">
        <v>620123</v>
      </c>
      <c r="L2631" s="3" t="s">
        <v>2820</v>
      </c>
      <c r="M2631" s="3" t="s">
        <v>2819</v>
      </c>
    </row>
    <row r="2632" spans="1:13" x14ac:dyDescent="0.25">
      <c r="A2632" t="s">
        <v>2486</v>
      </c>
      <c r="B2632" t="s">
        <v>2569</v>
      </c>
      <c r="C2632" t="s">
        <v>2574</v>
      </c>
      <c r="D2632">
        <v>102.83</v>
      </c>
      <c r="E2632">
        <v>23.62</v>
      </c>
      <c r="F2632">
        <f t="shared" si="41"/>
        <v>532524</v>
      </c>
      <c r="J2632" s="3" t="s">
        <v>2826</v>
      </c>
      <c r="K2632" s="4">
        <v>620201</v>
      </c>
      <c r="L2632" s="3" t="s">
        <v>2826</v>
      </c>
      <c r="M2632" s="3" t="s">
        <v>2819</v>
      </c>
    </row>
    <row r="2633" spans="1:13" x14ac:dyDescent="0.25">
      <c r="A2633" t="s">
        <v>2486</v>
      </c>
      <c r="B2633" t="s">
        <v>2569</v>
      </c>
      <c r="C2633" t="s">
        <v>2575</v>
      </c>
      <c r="D2633">
        <v>102.5</v>
      </c>
      <c r="E2633">
        <v>23.72</v>
      </c>
      <c r="F2633">
        <f t="shared" si="41"/>
        <v>532525</v>
      </c>
      <c r="J2633" s="3" t="s">
        <v>2828</v>
      </c>
      <c r="K2633" s="4">
        <v>620302</v>
      </c>
      <c r="L2633" s="3" t="s">
        <v>2827</v>
      </c>
      <c r="M2633" s="3" t="s">
        <v>2819</v>
      </c>
    </row>
    <row r="2634" spans="1:13" x14ac:dyDescent="0.25">
      <c r="A2634" t="s">
        <v>2486</v>
      </c>
      <c r="B2634" t="s">
        <v>2569</v>
      </c>
      <c r="C2634" t="s">
        <v>2576</v>
      </c>
      <c r="D2634">
        <v>103.43</v>
      </c>
      <c r="E2634">
        <v>24.4</v>
      </c>
      <c r="F2634">
        <f t="shared" si="41"/>
        <v>532526</v>
      </c>
      <c r="J2634" s="3" t="s">
        <v>2829</v>
      </c>
      <c r="K2634" s="4">
        <v>620321</v>
      </c>
      <c r="L2634" s="3" t="s">
        <v>2827</v>
      </c>
      <c r="M2634" s="3" t="s">
        <v>2819</v>
      </c>
    </row>
    <row r="2635" spans="1:13" x14ac:dyDescent="0.25">
      <c r="A2635" t="s">
        <v>2486</v>
      </c>
      <c r="B2635" t="s">
        <v>2569</v>
      </c>
      <c r="C2635" t="s">
        <v>2577</v>
      </c>
      <c r="D2635">
        <v>103.77</v>
      </c>
      <c r="E2635">
        <v>24.53</v>
      </c>
      <c r="F2635">
        <f t="shared" si="41"/>
        <v>532527</v>
      </c>
      <c r="J2635" s="3" t="s">
        <v>2831</v>
      </c>
      <c r="K2635" s="4">
        <v>620402</v>
      </c>
      <c r="L2635" s="3" t="s">
        <v>2830</v>
      </c>
      <c r="M2635" s="3" t="s">
        <v>2819</v>
      </c>
    </row>
    <row r="2636" spans="1:13" x14ac:dyDescent="0.25">
      <c r="A2636" t="s">
        <v>2486</v>
      </c>
      <c r="B2636" t="s">
        <v>2569</v>
      </c>
      <c r="C2636" t="s">
        <v>2578</v>
      </c>
      <c r="D2636">
        <v>102.83</v>
      </c>
      <c r="E2636">
        <v>23.23</v>
      </c>
      <c r="F2636">
        <f t="shared" si="41"/>
        <v>532528</v>
      </c>
      <c r="J2636" s="3" t="s">
        <v>2832</v>
      </c>
      <c r="K2636" s="4">
        <v>620403</v>
      </c>
      <c r="L2636" s="3" t="s">
        <v>2830</v>
      </c>
      <c r="M2636" s="3" t="s">
        <v>2819</v>
      </c>
    </row>
    <row r="2637" spans="1:13" x14ac:dyDescent="0.25">
      <c r="A2637" t="s">
        <v>2486</v>
      </c>
      <c r="B2637" t="s">
        <v>2569</v>
      </c>
      <c r="C2637" t="s">
        <v>2579</v>
      </c>
      <c r="D2637">
        <v>102.42</v>
      </c>
      <c r="E2637">
        <v>23.37</v>
      </c>
      <c r="F2637">
        <f t="shared" si="41"/>
        <v>532529</v>
      </c>
      <c r="J2637" s="3" t="s">
        <v>2833</v>
      </c>
      <c r="K2637" s="4">
        <v>620421</v>
      </c>
      <c r="L2637" s="3" t="s">
        <v>2830</v>
      </c>
      <c r="M2637" s="3" t="s">
        <v>2819</v>
      </c>
    </row>
    <row r="2638" spans="1:13" x14ac:dyDescent="0.25">
      <c r="A2638" t="s">
        <v>2486</v>
      </c>
      <c r="B2638" t="s">
        <v>2569</v>
      </c>
      <c r="C2638" t="s">
        <v>2580</v>
      </c>
      <c r="D2638">
        <v>102.4</v>
      </c>
      <c r="E2638">
        <v>23</v>
      </c>
      <c r="F2638">
        <f t="shared" si="41"/>
        <v>532531</v>
      </c>
      <c r="J2638" s="3" t="s">
        <v>2834</v>
      </c>
      <c r="K2638" s="4">
        <v>620422</v>
      </c>
      <c r="L2638" s="3" t="s">
        <v>2830</v>
      </c>
      <c r="M2638" s="3" t="s">
        <v>2819</v>
      </c>
    </row>
    <row r="2639" spans="1:13" x14ac:dyDescent="0.25">
      <c r="A2639" t="s">
        <v>2486</v>
      </c>
      <c r="B2639" t="s">
        <v>2569</v>
      </c>
      <c r="C2639" t="s">
        <v>2581</v>
      </c>
      <c r="D2639">
        <v>103.97</v>
      </c>
      <c r="E2639">
        <v>22.52</v>
      </c>
      <c r="F2639">
        <f t="shared" si="41"/>
        <v>532532</v>
      </c>
      <c r="J2639" s="3" t="s">
        <v>2835</v>
      </c>
      <c r="K2639" s="4">
        <v>620423</v>
      </c>
      <c r="L2639" s="3" t="s">
        <v>2830</v>
      </c>
      <c r="M2639" s="3" t="s">
        <v>2819</v>
      </c>
    </row>
    <row r="2640" spans="1:13" x14ac:dyDescent="0.25">
      <c r="A2640" t="s">
        <v>2486</v>
      </c>
      <c r="B2640" t="s">
        <v>2582</v>
      </c>
      <c r="C2640" t="s">
        <v>2582</v>
      </c>
      <c r="D2640">
        <v>104.25</v>
      </c>
      <c r="E2640">
        <v>23.37</v>
      </c>
      <c r="F2640" t="e">
        <f t="shared" si="41"/>
        <v>#N/A</v>
      </c>
      <c r="J2640" s="3" t="s">
        <v>3237</v>
      </c>
      <c r="K2640" s="4">
        <v>620502</v>
      </c>
      <c r="L2640" s="3" t="s">
        <v>2836</v>
      </c>
      <c r="M2640" s="3" t="s">
        <v>2819</v>
      </c>
    </row>
    <row r="2641" spans="1:13" x14ac:dyDescent="0.25">
      <c r="A2641" t="s">
        <v>2486</v>
      </c>
      <c r="B2641" t="s">
        <v>2582</v>
      </c>
      <c r="C2641" t="s">
        <v>2583</v>
      </c>
      <c r="D2641">
        <v>104.25</v>
      </c>
      <c r="E2641">
        <v>23.37</v>
      </c>
      <c r="F2641">
        <f t="shared" si="41"/>
        <v>532621</v>
      </c>
      <c r="J2641" s="3" t="s">
        <v>3238</v>
      </c>
      <c r="K2641" s="4">
        <v>620503</v>
      </c>
      <c r="L2641" s="3" t="s">
        <v>2836</v>
      </c>
      <c r="M2641" s="3" t="s">
        <v>2819</v>
      </c>
    </row>
    <row r="2642" spans="1:13" x14ac:dyDescent="0.25">
      <c r="A2642" t="s">
        <v>2486</v>
      </c>
      <c r="B2642" t="s">
        <v>2582</v>
      </c>
      <c r="C2642" t="s">
        <v>2584</v>
      </c>
      <c r="D2642">
        <v>104.33</v>
      </c>
      <c r="E2642">
        <v>23.62</v>
      </c>
      <c r="F2642">
        <f t="shared" si="41"/>
        <v>532622</v>
      </c>
      <c r="J2642" s="3" t="s">
        <v>2837</v>
      </c>
      <c r="K2642" s="4">
        <v>620521</v>
      </c>
      <c r="L2642" s="3" t="s">
        <v>2836</v>
      </c>
      <c r="M2642" s="3" t="s">
        <v>2819</v>
      </c>
    </row>
    <row r="2643" spans="1:13" x14ac:dyDescent="0.25">
      <c r="A2643" t="s">
        <v>2486</v>
      </c>
      <c r="B2643" t="s">
        <v>2582</v>
      </c>
      <c r="C2643" t="s">
        <v>2585</v>
      </c>
      <c r="D2643">
        <v>104.67</v>
      </c>
      <c r="E2643">
        <v>23.45</v>
      </c>
      <c r="F2643">
        <f t="shared" si="41"/>
        <v>532623</v>
      </c>
      <c r="J2643" s="3" t="s">
        <v>2838</v>
      </c>
      <c r="K2643" s="4">
        <v>620522</v>
      </c>
      <c r="L2643" s="3" t="s">
        <v>2836</v>
      </c>
      <c r="M2643" s="3" t="s">
        <v>2819</v>
      </c>
    </row>
    <row r="2644" spans="1:13" x14ac:dyDescent="0.25">
      <c r="A2644" t="s">
        <v>2486</v>
      </c>
      <c r="B2644" t="s">
        <v>2582</v>
      </c>
      <c r="C2644" t="s">
        <v>2586</v>
      </c>
      <c r="D2644">
        <v>104.7</v>
      </c>
      <c r="E2644">
        <v>23.12</v>
      </c>
      <c r="F2644">
        <f t="shared" si="41"/>
        <v>532624</v>
      </c>
      <c r="J2644" s="3" t="s">
        <v>2839</v>
      </c>
      <c r="K2644" s="4">
        <v>620523</v>
      </c>
      <c r="L2644" s="3" t="s">
        <v>2836</v>
      </c>
      <c r="M2644" s="3" t="s">
        <v>2819</v>
      </c>
    </row>
    <row r="2645" spans="1:13" x14ac:dyDescent="0.25">
      <c r="A2645" t="s">
        <v>2486</v>
      </c>
      <c r="B2645" t="s">
        <v>2582</v>
      </c>
      <c r="C2645" t="s">
        <v>2587</v>
      </c>
      <c r="D2645">
        <v>104.4</v>
      </c>
      <c r="E2645">
        <v>23.02</v>
      </c>
      <c r="F2645">
        <f t="shared" si="41"/>
        <v>532625</v>
      </c>
      <c r="J2645" s="3" t="s">
        <v>2840</v>
      </c>
      <c r="K2645" s="4">
        <v>620524</v>
      </c>
      <c r="L2645" s="3" t="s">
        <v>2836</v>
      </c>
      <c r="M2645" s="3" t="s">
        <v>2819</v>
      </c>
    </row>
    <row r="2646" spans="1:13" x14ac:dyDescent="0.25">
      <c r="A2646" t="s">
        <v>2486</v>
      </c>
      <c r="B2646" t="s">
        <v>2582</v>
      </c>
      <c r="C2646" t="s">
        <v>2588</v>
      </c>
      <c r="D2646">
        <v>104.18</v>
      </c>
      <c r="E2646">
        <v>24.05</v>
      </c>
      <c r="F2646">
        <f t="shared" si="41"/>
        <v>532626</v>
      </c>
      <c r="J2646" s="3" t="s">
        <v>2841</v>
      </c>
      <c r="K2646" s="4">
        <v>620525</v>
      </c>
      <c r="L2646" s="3" t="s">
        <v>2836</v>
      </c>
      <c r="M2646" s="3" t="s">
        <v>2819</v>
      </c>
    </row>
    <row r="2647" spans="1:13" x14ac:dyDescent="0.25">
      <c r="A2647" t="s">
        <v>2486</v>
      </c>
      <c r="B2647" t="s">
        <v>2582</v>
      </c>
      <c r="C2647" t="s">
        <v>2589</v>
      </c>
      <c r="D2647">
        <v>105.07</v>
      </c>
      <c r="E2647">
        <v>24.05</v>
      </c>
      <c r="F2647">
        <f t="shared" si="41"/>
        <v>532627</v>
      </c>
      <c r="J2647" s="3" t="s">
        <v>2843</v>
      </c>
      <c r="K2647" s="4">
        <v>620602</v>
      </c>
      <c r="L2647" s="3" t="s">
        <v>2842</v>
      </c>
      <c r="M2647" s="3" t="s">
        <v>2819</v>
      </c>
    </row>
    <row r="2648" spans="1:13" x14ac:dyDescent="0.25">
      <c r="A2648" t="s">
        <v>2486</v>
      </c>
      <c r="B2648" t="s">
        <v>2582</v>
      </c>
      <c r="C2648" t="s">
        <v>2590</v>
      </c>
      <c r="D2648">
        <v>105.62</v>
      </c>
      <c r="E2648">
        <v>23.63</v>
      </c>
      <c r="F2648">
        <f t="shared" si="41"/>
        <v>532628</v>
      </c>
      <c r="J2648" s="3" t="s">
        <v>2844</v>
      </c>
      <c r="K2648" s="4">
        <v>620621</v>
      </c>
      <c r="L2648" s="3" t="s">
        <v>2842</v>
      </c>
      <c r="M2648" s="3" t="s">
        <v>2819</v>
      </c>
    </row>
    <row r="2649" spans="1:13" x14ac:dyDescent="0.25">
      <c r="A2649" t="s">
        <v>2486</v>
      </c>
      <c r="B2649" t="s">
        <v>2591</v>
      </c>
      <c r="C2649" t="s">
        <v>2591</v>
      </c>
      <c r="D2649">
        <v>100.8</v>
      </c>
      <c r="E2649">
        <v>22.02</v>
      </c>
      <c r="F2649" t="e">
        <f t="shared" si="41"/>
        <v>#N/A</v>
      </c>
      <c r="J2649" s="3" t="s">
        <v>2845</v>
      </c>
      <c r="K2649" s="4">
        <v>620622</v>
      </c>
      <c r="L2649" s="3" t="s">
        <v>2842</v>
      </c>
      <c r="M2649" s="3" t="s">
        <v>2819</v>
      </c>
    </row>
    <row r="2650" spans="1:13" x14ac:dyDescent="0.25">
      <c r="A2650" t="s">
        <v>2486</v>
      </c>
      <c r="B2650" t="s">
        <v>2591</v>
      </c>
      <c r="C2650" t="s">
        <v>2592</v>
      </c>
      <c r="D2650">
        <v>100.8</v>
      </c>
      <c r="E2650">
        <v>22.02</v>
      </c>
      <c r="F2650">
        <f t="shared" si="41"/>
        <v>532801</v>
      </c>
      <c r="J2650" s="3" t="s">
        <v>2846</v>
      </c>
      <c r="K2650" s="4">
        <v>620623</v>
      </c>
      <c r="L2650" s="3" t="s">
        <v>2842</v>
      </c>
      <c r="M2650" s="3" t="s">
        <v>2819</v>
      </c>
    </row>
    <row r="2651" spans="1:13" x14ac:dyDescent="0.25">
      <c r="A2651" t="s">
        <v>2486</v>
      </c>
      <c r="B2651" t="s">
        <v>2591</v>
      </c>
      <c r="C2651" t="s">
        <v>2593</v>
      </c>
      <c r="D2651">
        <v>100.45</v>
      </c>
      <c r="E2651">
        <v>21.97</v>
      </c>
      <c r="F2651">
        <f t="shared" si="41"/>
        <v>532822</v>
      </c>
      <c r="J2651" s="3" t="s">
        <v>2848</v>
      </c>
      <c r="K2651" s="4">
        <v>620702</v>
      </c>
      <c r="L2651" s="3" t="s">
        <v>2847</v>
      </c>
      <c r="M2651" s="3" t="s">
        <v>2819</v>
      </c>
    </row>
    <row r="2652" spans="1:13" x14ac:dyDescent="0.25">
      <c r="A2652" t="s">
        <v>2486</v>
      </c>
      <c r="B2652" t="s">
        <v>2591</v>
      </c>
      <c r="C2652" t="s">
        <v>2594</v>
      </c>
      <c r="D2652">
        <v>101.57</v>
      </c>
      <c r="E2652">
        <v>21.48</v>
      </c>
      <c r="F2652">
        <f t="shared" si="41"/>
        <v>532823</v>
      </c>
      <c r="J2652" s="3" t="s">
        <v>2849</v>
      </c>
      <c r="K2652" s="4">
        <v>620721</v>
      </c>
      <c r="L2652" s="3" t="s">
        <v>2847</v>
      </c>
      <c r="M2652" s="3" t="s">
        <v>2819</v>
      </c>
    </row>
    <row r="2653" spans="1:13" x14ac:dyDescent="0.25">
      <c r="A2653" t="s">
        <v>2486</v>
      </c>
      <c r="B2653" t="s">
        <v>2595</v>
      </c>
      <c r="C2653" t="s">
        <v>2595</v>
      </c>
      <c r="D2653">
        <v>100.23</v>
      </c>
      <c r="E2653">
        <v>25.6</v>
      </c>
      <c r="F2653" t="e">
        <f t="shared" si="41"/>
        <v>#N/A</v>
      </c>
      <c r="J2653" s="3" t="s">
        <v>2850</v>
      </c>
      <c r="K2653" s="4">
        <v>620722</v>
      </c>
      <c r="L2653" s="3" t="s">
        <v>2847</v>
      </c>
      <c r="M2653" s="3" t="s">
        <v>2819</v>
      </c>
    </row>
    <row r="2654" spans="1:13" x14ac:dyDescent="0.25">
      <c r="A2654" t="s">
        <v>2486</v>
      </c>
      <c r="B2654" t="s">
        <v>2595</v>
      </c>
      <c r="C2654" t="s">
        <v>2596</v>
      </c>
      <c r="D2654">
        <v>100.23</v>
      </c>
      <c r="E2654">
        <v>25.6</v>
      </c>
      <c r="F2654">
        <f t="shared" si="41"/>
        <v>532901</v>
      </c>
      <c r="J2654" s="3" t="s">
        <v>2851</v>
      </c>
      <c r="K2654" s="4">
        <v>620723</v>
      </c>
      <c r="L2654" s="3" t="s">
        <v>2847</v>
      </c>
      <c r="M2654" s="3" t="s">
        <v>2819</v>
      </c>
    </row>
    <row r="2655" spans="1:13" x14ac:dyDescent="0.25">
      <c r="A2655" t="s">
        <v>2486</v>
      </c>
      <c r="B2655" t="s">
        <v>2595</v>
      </c>
      <c r="C2655" t="s">
        <v>2597</v>
      </c>
      <c r="D2655">
        <v>99.95</v>
      </c>
      <c r="E2655">
        <v>25.67</v>
      </c>
      <c r="F2655">
        <f t="shared" si="41"/>
        <v>532922</v>
      </c>
      <c r="J2655" s="3" t="s">
        <v>2852</v>
      </c>
      <c r="K2655" s="4">
        <v>620724</v>
      </c>
      <c r="L2655" s="3" t="s">
        <v>2847</v>
      </c>
      <c r="M2655" s="3" t="s">
        <v>2819</v>
      </c>
    </row>
    <row r="2656" spans="1:13" x14ac:dyDescent="0.25">
      <c r="A2656" t="s">
        <v>2486</v>
      </c>
      <c r="B2656" t="s">
        <v>2595</v>
      </c>
      <c r="C2656" t="s">
        <v>2598</v>
      </c>
      <c r="D2656">
        <v>100.55</v>
      </c>
      <c r="E2656">
        <v>25.48</v>
      </c>
      <c r="F2656">
        <f t="shared" si="41"/>
        <v>532923</v>
      </c>
      <c r="J2656" s="3" t="s">
        <v>2853</v>
      </c>
      <c r="K2656" s="4">
        <v>620725</v>
      </c>
      <c r="L2656" s="3" t="s">
        <v>2847</v>
      </c>
      <c r="M2656" s="3" t="s">
        <v>2819</v>
      </c>
    </row>
    <row r="2657" spans="1:13" x14ac:dyDescent="0.25">
      <c r="A2657" t="s">
        <v>2486</v>
      </c>
      <c r="B2657" t="s">
        <v>2595</v>
      </c>
      <c r="C2657" t="s">
        <v>2599</v>
      </c>
      <c r="D2657">
        <v>100.58</v>
      </c>
      <c r="E2657">
        <v>25.83</v>
      </c>
      <c r="F2657">
        <f t="shared" si="41"/>
        <v>532924</v>
      </c>
      <c r="J2657" s="3" t="s">
        <v>2855</v>
      </c>
      <c r="K2657" s="4">
        <v>620802</v>
      </c>
      <c r="L2657" s="3" t="s">
        <v>2854</v>
      </c>
      <c r="M2657" s="3" t="s">
        <v>2819</v>
      </c>
    </row>
    <row r="2658" spans="1:13" x14ac:dyDescent="0.25">
      <c r="A2658" t="s">
        <v>2486</v>
      </c>
      <c r="B2658" t="s">
        <v>2595</v>
      </c>
      <c r="C2658" t="s">
        <v>2600</v>
      </c>
      <c r="D2658">
        <v>100.48</v>
      </c>
      <c r="E2658">
        <v>25.35</v>
      </c>
      <c r="F2658">
        <f t="shared" si="41"/>
        <v>532925</v>
      </c>
      <c r="J2658" s="3" t="s">
        <v>2856</v>
      </c>
      <c r="K2658" s="4">
        <v>620821</v>
      </c>
      <c r="L2658" s="3" t="s">
        <v>2854</v>
      </c>
      <c r="M2658" s="3" t="s">
        <v>2819</v>
      </c>
    </row>
    <row r="2659" spans="1:13" x14ac:dyDescent="0.25">
      <c r="A2659" t="s">
        <v>2486</v>
      </c>
      <c r="B2659" t="s">
        <v>2595</v>
      </c>
      <c r="C2659" t="s">
        <v>2601</v>
      </c>
      <c r="D2659">
        <v>100.52</v>
      </c>
      <c r="E2659">
        <v>25.05</v>
      </c>
      <c r="F2659">
        <f t="shared" si="41"/>
        <v>532926</v>
      </c>
      <c r="J2659" s="3" t="s">
        <v>2857</v>
      </c>
      <c r="K2659" s="4">
        <v>620822</v>
      </c>
      <c r="L2659" s="3" t="s">
        <v>2854</v>
      </c>
      <c r="M2659" s="3" t="s">
        <v>2819</v>
      </c>
    </row>
    <row r="2660" spans="1:13" x14ac:dyDescent="0.25">
      <c r="A2660" t="s">
        <v>2486</v>
      </c>
      <c r="B2660" t="s">
        <v>2595</v>
      </c>
      <c r="C2660" t="s">
        <v>2602</v>
      </c>
      <c r="D2660">
        <v>100.3</v>
      </c>
      <c r="E2660">
        <v>25.23</v>
      </c>
      <c r="F2660">
        <f t="shared" si="41"/>
        <v>532927</v>
      </c>
      <c r="J2660" s="3" t="s">
        <v>2858</v>
      </c>
      <c r="K2660" s="4">
        <v>620823</v>
      </c>
      <c r="L2660" s="3" t="s">
        <v>2854</v>
      </c>
      <c r="M2660" s="3" t="s">
        <v>2819</v>
      </c>
    </row>
    <row r="2661" spans="1:13" x14ac:dyDescent="0.25">
      <c r="A2661" t="s">
        <v>2486</v>
      </c>
      <c r="B2661" t="s">
        <v>2595</v>
      </c>
      <c r="C2661" t="s">
        <v>2603</v>
      </c>
      <c r="D2661">
        <v>99.53</v>
      </c>
      <c r="E2661">
        <v>25.47</v>
      </c>
      <c r="F2661">
        <f t="shared" si="41"/>
        <v>532928</v>
      </c>
      <c r="J2661" s="3" t="s">
        <v>2859</v>
      </c>
      <c r="K2661" s="4">
        <v>620824</v>
      </c>
      <c r="L2661" s="3" t="s">
        <v>2854</v>
      </c>
      <c r="M2661" s="3" t="s">
        <v>2819</v>
      </c>
    </row>
    <row r="2662" spans="1:13" x14ac:dyDescent="0.25">
      <c r="A2662" t="s">
        <v>2486</v>
      </c>
      <c r="B2662" t="s">
        <v>2595</v>
      </c>
      <c r="C2662" t="s">
        <v>2604</v>
      </c>
      <c r="D2662">
        <v>99.37</v>
      </c>
      <c r="E2662">
        <v>25.88</v>
      </c>
      <c r="F2662">
        <f t="shared" si="41"/>
        <v>532929</v>
      </c>
      <c r="J2662" s="3" t="s">
        <v>2860</v>
      </c>
      <c r="K2662" s="4">
        <v>620825</v>
      </c>
      <c r="L2662" s="3" t="s">
        <v>2854</v>
      </c>
      <c r="M2662" s="3" t="s">
        <v>2819</v>
      </c>
    </row>
    <row r="2663" spans="1:13" x14ac:dyDescent="0.25">
      <c r="A2663" t="s">
        <v>2486</v>
      </c>
      <c r="B2663" t="s">
        <v>2595</v>
      </c>
      <c r="C2663" t="s">
        <v>2605</v>
      </c>
      <c r="D2663">
        <v>99.95</v>
      </c>
      <c r="E2663">
        <v>26.12</v>
      </c>
      <c r="F2663">
        <f t="shared" si="41"/>
        <v>532930</v>
      </c>
      <c r="J2663" s="3" t="s">
        <v>2861</v>
      </c>
      <c r="K2663" s="4">
        <v>620826</v>
      </c>
      <c r="L2663" s="3" t="s">
        <v>2854</v>
      </c>
      <c r="M2663" s="3" t="s">
        <v>2819</v>
      </c>
    </row>
    <row r="2664" spans="1:13" x14ac:dyDescent="0.25">
      <c r="A2664" t="s">
        <v>2486</v>
      </c>
      <c r="B2664" t="s">
        <v>2595</v>
      </c>
      <c r="C2664" t="s">
        <v>2606</v>
      </c>
      <c r="D2664">
        <v>99.9</v>
      </c>
      <c r="E2664">
        <v>26.53</v>
      </c>
      <c r="F2664">
        <f t="shared" si="41"/>
        <v>532931</v>
      </c>
      <c r="J2664" s="3" t="s">
        <v>2863</v>
      </c>
      <c r="K2664" s="4">
        <v>620902</v>
      </c>
      <c r="L2664" s="3" t="s">
        <v>2862</v>
      </c>
      <c r="M2664" s="3" t="s">
        <v>2819</v>
      </c>
    </row>
    <row r="2665" spans="1:13" x14ac:dyDescent="0.25">
      <c r="A2665" t="s">
        <v>2486</v>
      </c>
      <c r="B2665" t="s">
        <v>2595</v>
      </c>
      <c r="C2665" t="s">
        <v>2607</v>
      </c>
      <c r="D2665">
        <v>100.18</v>
      </c>
      <c r="E2665">
        <v>26.57</v>
      </c>
      <c r="F2665">
        <f t="shared" si="41"/>
        <v>532932</v>
      </c>
      <c r="J2665" s="3" t="s">
        <v>2864</v>
      </c>
      <c r="K2665" s="4">
        <v>620921</v>
      </c>
      <c r="L2665" s="3" t="s">
        <v>2862</v>
      </c>
      <c r="M2665" s="3" t="s">
        <v>2819</v>
      </c>
    </row>
    <row r="2666" spans="1:13" x14ac:dyDescent="0.25">
      <c r="A2666" t="s">
        <v>2486</v>
      </c>
      <c r="B2666" t="s">
        <v>2608</v>
      </c>
      <c r="C2666" t="s">
        <v>2608</v>
      </c>
      <c r="D2666">
        <v>98.58</v>
      </c>
      <c r="E2666">
        <v>24.43</v>
      </c>
      <c r="F2666" t="e">
        <f t="shared" si="41"/>
        <v>#N/A</v>
      </c>
      <c r="J2666" s="3" t="s">
        <v>3239</v>
      </c>
      <c r="K2666" s="4">
        <v>620922</v>
      </c>
      <c r="L2666" s="3" t="s">
        <v>2862</v>
      </c>
      <c r="M2666" s="3" t="s">
        <v>2819</v>
      </c>
    </row>
    <row r="2667" spans="1:13" x14ac:dyDescent="0.25">
      <c r="A2667" t="s">
        <v>2486</v>
      </c>
      <c r="B2667" t="s">
        <v>2608</v>
      </c>
      <c r="C2667" t="s">
        <v>2609</v>
      </c>
      <c r="D2667">
        <v>97.85</v>
      </c>
      <c r="E2667">
        <v>24.02</v>
      </c>
      <c r="F2667">
        <f t="shared" si="41"/>
        <v>533102</v>
      </c>
      <c r="J2667" s="3" t="s">
        <v>2865</v>
      </c>
      <c r="K2667" s="4">
        <v>620923</v>
      </c>
      <c r="L2667" s="3" t="s">
        <v>2862</v>
      </c>
      <c r="M2667" s="3" t="s">
        <v>2819</v>
      </c>
    </row>
    <row r="2668" spans="1:13" x14ac:dyDescent="0.25">
      <c r="A2668" t="s">
        <v>2486</v>
      </c>
      <c r="B2668" t="s">
        <v>2608</v>
      </c>
      <c r="C2668" t="s">
        <v>2610</v>
      </c>
      <c r="D2668">
        <v>98.58</v>
      </c>
      <c r="E2668">
        <v>24.43</v>
      </c>
      <c r="F2668">
        <f t="shared" si="41"/>
        <v>533103</v>
      </c>
      <c r="J2668" s="3" t="s">
        <v>2866</v>
      </c>
      <c r="K2668" s="4">
        <v>620924</v>
      </c>
      <c r="L2668" s="3" t="s">
        <v>2862</v>
      </c>
      <c r="M2668" s="3" t="s">
        <v>2819</v>
      </c>
    </row>
    <row r="2669" spans="1:13" x14ac:dyDescent="0.25">
      <c r="A2669" t="s">
        <v>2486</v>
      </c>
      <c r="B2669" t="s">
        <v>2608</v>
      </c>
      <c r="C2669" t="s">
        <v>2611</v>
      </c>
      <c r="D2669">
        <v>98.3</v>
      </c>
      <c r="E2669">
        <v>24.82</v>
      </c>
      <c r="F2669">
        <f t="shared" si="41"/>
        <v>533122</v>
      </c>
      <c r="J2669" s="3" t="s">
        <v>2867</v>
      </c>
      <c r="K2669" s="4">
        <v>620981</v>
      </c>
      <c r="L2669" s="3" t="s">
        <v>2862</v>
      </c>
      <c r="M2669" s="3" t="s">
        <v>2819</v>
      </c>
    </row>
    <row r="2670" spans="1:13" x14ac:dyDescent="0.25">
      <c r="A2670" t="s">
        <v>2486</v>
      </c>
      <c r="B2670" t="s">
        <v>2608</v>
      </c>
      <c r="C2670" t="s">
        <v>2612</v>
      </c>
      <c r="D2670">
        <v>97.93</v>
      </c>
      <c r="E2670">
        <v>24.72</v>
      </c>
      <c r="F2670">
        <f t="shared" si="41"/>
        <v>533123</v>
      </c>
      <c r="J2670" s="3" t="s">
        <v>2868</v>
      </c>
      <c r="K2670" s="4">
        <v>620982</v>
      </c>
      <c r="L2670" s="3" t="s">
        <v>2862</v>
      </c>
      <c r="M2670" s="3" t="s">
        <v>2819</v>
      </c>
    </row>
    <row r="2671" spans="1:13" x14ac:dyDescent="0.25">
      <c r="A2671" t="s">
        <v>2486</v>
      </c>
      <c r="B2671" t="s">
        <v>2608</v>
      </c>
      <c r="C2671" t="s">
        <v>2613</v>
      </c>
      <c r="D2671">
        <v>97.8</v>
      </c>
      <c r="E2671">
        <v>24.2</v>
      </c>
      <c r="F2671">
        <f t="shared" si="41"/>
        <v>533124</v>
      </c>
      <c r="J2671" s="3" t="s">
        <v>2870</v>
      </c>
      <c r="K2671" s="4">
        <v>621002</v>
      </c>
      <c r="L2671" s="3" t="s">
        <v>2869</v>
      </c>
      <c r="M2671" s="3" t="s">
        <v>2819</v>
      </c>
    </row>
    <row r="2672" spans="1:13" x14ac:dyDescent="0.25">
      <c r="A2672" t="s">
        <v>2486</v>
      </c>
      <c r="B2672" t="s">
        <v>2614</v>
      </c>
      <c r="C2672" t="s">
        <v>2614</v>
      </c>
      <c r="D2672">
        <v>98.85</v>
      </c>
      <c r="E2672">
        <v>25.85</v>
      </c>
      <c r="F2672" t="e">
        <f t="shared" si="41"/>
        <v>#N/A</v>
      </c>
      <c r="J2672" s="3" t="s">
        <v>2871</v>
      </c>
      <c r="K2672" s="4">
        <v>621021</v>
      </c>
      <c r="L2672" s="3" t="s">
        <v>2869</v>
      </c>
      <c r="M2672" s="3" t="s">
        <v>2819</v>
      </c>
    </row>
    <row r="2673" spans="1:13" x14ac:dyDescent="0.25">
      <c r="A2673" t="s">
        <v>2486</v>
      </c>
      <c r="B2673" t="s">
        <v>2614</v>
      </c>
      <c r="C2673" t="s">
        <v>2615</v>
      </c>
      <c r="D2673">
        <v>98.85</v>
      </c>
      <c r="E2673">
        <v>25.85</v>
      </c>
      <c r="F2673">
        <f t="shared" si="41"/>
        <v>533321</v>
      </c>
      <c r="J2673" s="3" t="s">
        <v>2872</v>
      </c>
      <c r="K2673" s="4">
        <v>621022</v>
      </c>
      <c r="L2673" s="3" t="s">
        <v>2869</v>
      </c>
      <c r="M2673" s="3" t="s">
        <v>2819</v>
      </c>
    </row>
    <row r="2674" spans="1:13" x14ac:dyDescent="0.25">
      <c r="A2674" t="s">
        <v>2486</v>
      </c>
      <c r="B2674" t="s">
        <v>2614</v>
      </c>
      <c r="C2674" t="s">
        <v>2616</v>
      </c>
      <c r="D2674">
        <v>98.87</v>
      </c>
      <c r="E2674">
        <v>26.9</v>
      </c>
      <c r="F2674">
        <f t="shared" si="41"/>
        <v>533323</v>
      </c>
      <c r="J2674" s="3" t="s">
        <v>2873</v>
      </c>
      <c r="K2674" s="4">
        <v>621023</v>
      </c>
      <c r="L2674" s="3" t="s">
        <v>2869</v>
      </c>
      <c r="M2674" s="3" t="s">
        <v>2819</v>
      </c>
    </row>
    <row r="2675" spans="1:13" x14ac:dyDescent="0.25">
      <c r="A2675" t="s">
        <v>2486</v>
      </c>
      <c r="B2675" t="s">
        <v>2614</v>
      </c>
      <c r="C2675" t="s">
        <v>2617</v>
      </c>
      <c r="D2675">
        <v>98.67</v>
      </c>
      <c r="E2675">
        <v>27.73</v>
      </c>
      <c r="F2675">
        <f t="shared" si="41"/>
        <v>533324</v>
      </c>
      <c r="J2675" s="3" t="s">
        <v>2874</v>
      </c>
      <c r="K2675" s="4">
        <v>621024</v>
      </c>
      <c r="L2675" s="3" t="s">
        <v>2869</v>
      </c>
      <c r="M2675" s="3" t="s">
        <v>2819</v>
      </c>
    </row>
    <row r="2676" spans="1:13" x14ac:dyDescent="0.25">
      <c r="A2676" t="s">
        <v>2486</v>
      </c>
      <c r="B2676" t="s">
        <v>2614</v>
      </c>
      <c r="C2676" t="s">
        <v>2618</v>
      </c>
      <c r="D2676">
        <v>99.42</v>
      </c>
      <c r="E2676">
        <v>26.45</v>
      </c>
      <c r="F2676">
        <f t="shared" si="41"/>
        <v>533325</v>
      </c>
      <c r="J2676" s="3" t="s">
        <v>2875</v>
      </c>
      <c r="K2676" s="4">
        <v>621025</v>
      </c>
      <c r="L2676" s="3" t="s">
        <v>2869</v>
      </c>
      <c r="M2676" s="3" t="s">
        <v>2819</v>
      </c>
    </row>
    <row r="2677" spans="1:13" x14ac:dyDescent="0.25">
      <c r="A2677" t="s">
        <v>2486</v>
      </c>
      <c r="B2677" t="s">
        <v>2619</v>
      </c>
      <c r="C2677" t="s">
        <v>2619</v>
      </c>
      <c r="D2677">
        <v>99.7</v>
      </c>
      <c r="E2677">
        <v>27.83</v>
      </c>
      <c r="F2677" t="e">
        <f t="shared" si="41"/>
        <v>#N/A</v>
      </c>
      <c r="J2677" s="3" t="s">
        <v>2876</v>
      </c>
      <c r="K2677" s="4">
        <v>621026</v>
      </c>
      <c r="L2677" s="3" t="s">
        <v>2869</v>
      </c>
      <c r="M2677" s="3" t="s">
        <v>2819</v>
      </c>
    </row>
    <row r="2678" spans="1:13" x14ac:dyDescent="0.25">
      <c r="A2678" t="s">
        <v>2486</v>
      </c>
      <c r="B2678" t="s">
        <v>2619</v>
      </c>
      <c r="C2678" t="s">
        <v>2620</v>
      </c>
      <c r="D2678">
        <v>99.7</v>
      </c>
      <c r="E2678">
        <v>27.83</v>
      </c>
      <c r="F2678">
        <f t="shared" si="41"/>
        <v>533421</v>
      </c>
      <c r="J2678" s="3" t="s">
        <v>2877</v>
      </c>
      <c r="K2678" s="4">
        <v>621027</v>
      </c>
      <c r="L2678" s="3" t="s">
        <v>2869</v>
      </c>
      <c r="M2678" s="3" t="s">
        <v>2819</v>
      </c>
    </row>
    <row r="2679" spans="1:13" x14ac:dyDescent="0.25">
      <c r="A2679" t="s">
        <v>2486</v>
      </c>
      <c r="B2679" t="s">
        <v>2619</v>
      </c>
      <c r="C2679" t="s">
        <v>2621</v>
      </c>
      <c r="D2679">
        <v>98.92</v>
      </c>
      <c r="E2679">
        <v>28.48</v>
      </c>
      <c r="F2679">
        <f t="shared" si="41"/>
        <v>533422</v>
      </c>
      <c r="J2679" s="3" t="s">
        <v>2879</v>
      </c>
      <c r="K2679" s="4">
        <v>621102</v>
      </c>
      <c r="L2679" s="3" t="s">
        <v>2878</v>
      </c>
      <c r="M2679" s="3" t="s">
        <v>2819</v>
      </c>
    </row>
    <row r="2680" spans="1:13" x14ac:dyDescent="0.25">
      <c r="A2680" t="s">
        <v>2486</v>
      </c>
      <c r="B2680" t="s">
        <v>2619</v>
      </c>
      <c r="C2680" t="s">
        <v>2622</v>
      </c>
      <c r="D2680">
        <v>99.28</v>
      </c>
      <c r="E2680">
        <v>27.18</v>
      </c>
      <c r="F2680">
        <f t="shared" si="41"/>
        <v>533423</v>
      </c>
      <c r="J2680" s="3" t="s">
        <v>2880</v>
      </c>
      <c r="K2680" s="4">
        <v>621121</v>
      </c>
      <c r="L2680" s="3" t="s">
        <v>2878</v>
      </c>
      <c r="M2680" s="3" t="s">
        <v>2819</v>
      </c>
    </row>
    <row r="2681" spans="1:13" x14ac:dyDescent="0.25">
      <c r="A2681" t="s">
        <v>2623</v>
      </c>
      <c r="B2681" t="s">
        <v>2624</v>
      </c>
      <c r="C2681" t="s">
        <v>2624</v>
      </c>
      <c r="D2681">
        <v>91.13</v>
      </c>
      <c r="E2681">
        <v>29.65</v>
      </c>
      <c r="F2681" t="e">
        <f t="shared" si="41"/>
        <v>#N/A</v>
      </c>
      <c r="J2681" s="3" t="s">
        <v>2881</v>
      </c>
      <c r="K2681" s="4">
        <v>621122</v>
      </c>
      <c r="L2681" s="3" t="s">
        <v>2878</v>
      </c>
      <c r="M2681" s="3" t="s">
        <v>2819</v>
      </c>
    </row>
    <row r="2682" spans="1:13" x14ac:dyDescent="0.25">
      <c r="A2682" t="s">
        <v>2623</v>
      </c>
      <c r="B2682" t="s">
        <v>2624</v>
      </c>
      <c r="C2682" t="s">
        <v>2625</v>
      </c>
      <c r="D2682">
        <v>91.13</v>
      </c>
      <c r="E2682">
        <v>29.65</v>
      </c>
      <c r="F2682">
        <f t="shared" si="41"/>
        <v>540102</v>
      </c>
      <c r="J2682" s="3" t="s">
        <v>2882</v>
      </c>
      <c r="K2682" s="4">
        <v>621123</v>
      </c>
      <c r="L2682" s="3" t="s">
        <v>2878</v>
      </c>
      <c r="M2682" s="3" t="s">
        <v>2819</v>
      </c>
    </row>
    <row r="2683" spans="1:13" x14ac:dyDescent="0.25">
      <c r="A2683" t="s">
        <v>2623</v>
      </c>
      <c r="B2683" t="s">
        <v>2624</v>
      </c>
      <c r="C2683" t="s">
        <v>2626</v>
      </c>
      <c r="D2683">
        <v>91.25</v>
      </c>
      <c r="E2683">
        <v>29.9</v>
      </c>
      <c r="F2683">
        <f t="shared" si="41"/>
        <v>540121</v>
      </c>
      <c r="J2683" s="3" t="s">
        <v>2883</v>
      </c>
      <c r="K2683" s="4">
        <v>621124</v>
      </c>
      <c r="L2683" s="3" t="s">
        <v>2878</v>
      </c>
      <c r="M2683" s="3" t="s">
        <v>2819</v>
      </c>
    </row>
    <row r="2684" spans="1:13" x14ac:dyDescent="0.25">
      <c r="A2684" t="s">
        <v>2623</v>
      </c>
      <c r="B2684" t="s">
        <v>2624</v>
      </c>
      <c r="C2684" t="s">
        <v>2627</v>
      </c>
      <c r="D2684">
        <v>91.1</v>
      </c>
      <c r="E2684">
        <v>30.48</v>
      </c>
      <c r="F2684">
        <f t="shared" si="41"/>
        <v>540122</v>
      </c>
      <c r="J2684" s="3" t="s">
        <v>2884</v>
      </c>
      <c r="K2684" s="4">
        <v>621125</v>
      </c>
      <c r="L2684" s="3" t="s">
        <v>2878</v>
      </c>
      <c r="M2684" s="3" t="s">
        <v>2819</v>
      </c>
    </row>
    <row r="2685" spans="1:13" x14ac:dyDescent="0.25">
      <c r="A2685" t="s">
        <v>2623</v>
      </c>
      <c r="B2685" t="s">
        <v>2624</v>
      </c>
      <c r="C2685" t="s">
        <v>2628</v>
      </c>
      <c r="D2685">
        <v>90.15</v>
      </c>
      <c r="E2685">
        <v>29.45</v>
      </c>
      <c r="F2685">
        <f t="shared" si="41"/>
        <v>540123</v>
      </c>
      <c r="J2685" s="3" t="s">
        <v>2885</v>
      </c>
      <c r="K2685" s="4">
        <v>621126</v>
      </c>
      <c r="L2685" s="3" t="s">
        <v>2878</v>
      </c>
      <c r="M2685" s="3" t="s">
        <v>2819</v>
      </c>
    </row>
    <row r="2686" spans="1:13" x14ac:dyDescent="0.25">
      <c r="A2686" t="s">
        <v>2623</v>
      </c>
      <c r="B2686" t="s">
        <v>2624</v>
      </c>
      <c r="C2686" t="s">
        <v>2629</v>
      </c>
      <c r="D2686">
        <v>90.73</v>
      </c>
      <c r="E2686">
        <v>29.37</v>
      </c>
      <c r="F2686">
        <f t="shared" si="41"/>
        <v>540124</v>
      </c>
      <c r="J2686" s="3" t="s">
        <v>3240</v>
      </c>
      <c r="K2686" s="4">
        <v>622621</v>
      </c>
      <c r="L2686" s="3" t="s">
        <v>3241</v>
      </c>
      <c r="M2686" s="3" t="s">
        <v>2819</v>
      </c>
    </row>
    <row r="2687" spans="1:13" x14ac:dyDescent="0.25">
      <c r="A2687" t="s">
        <v>2623</v>
      </c>
      <c r="B2687" t="s">
        <v>2624</v>
      </c>
      <c r="C2687" t="s">
        <v>2630</v>
      </c>
      <c r="D2687">
        <v>91</v>
      </c>
      <c r="E2687">
        <v>29.65</v>
      </c>
      <c r="F2687">
        <f t="shared" si="41"/>
        <v>540125</v>
      </c>
      <c r="J2687" s="3" t="s">
        <v>2890</v>
      </c>
      <c r="K2687" s="4">
        <v>622623</v>
      </c>
      <c r="L2687" s="3" t="s">
        <v>3241</v>
      </c>
      <c r="M2687" s="3" t="s">
        <v>2819</v>
      </c>
    </row>
    <row r="2688" spans="1:13" x14ac:dyDescent="0.25">
      <c r="A2688" t="s">
        <v>2623</v>
      </c>
      <c r="B2688" t="s">
        <v>2624</v>
      </c>
      <c r="C2688" t="s">
        <v>2631</v>
      </c>
      <c r="D2688">
        <v>91.35</v>
      </c>
      <c r="E2688">
        <v>29.68</v>
      </c>
      <c r="F2688">
        <f t="shared" si="41"/>
        <v>540126</v>
      </c>
      <c r="J2688" s="3" t="s">
        <v>2888</v>
      </c>
      <c r="K2688" s="4">
        <v>622624</v>
      </c>
      <c r="L2688" s="3" t="s">
        <v>3241</v>
      </c>
      <c r="M2688" s="3" t="s">
        <v>2819</v>
      </c>
    </row>
    <row r="2689" spans="1:13" x14ac:dyDescent="0.25">
      <c r="A2689" t="s">
        <v>2623</v>
      </c>
      <c r="B2689" t="s">
        <v>2624</v>
      </c>
      <c r="C2689" t="s">
        <v>2632</v>
      </c>
      <c r="D2689">
        <v>91.73</v>
      </c>
      <c r="E2689">
        <v>29.83</v>
      </c>
      <c r="F2689">
        <f t="shared" si="41"/>
        <v>540127</v>
      </c>
      <c r="J2689" s="3" t="s">
        <v>2891</v>
      </c>
      <c r="K2689" s="4">
        <v>622625</v>
      </c>
      <c r="L2689" s="3" t="s">
        <v>3241</v>
      </c>
      <c r="M2689" s="3" t="s">
        <v>2819</v>
      </c>
    </row>
    <row r="2690" spans="1:13" x14ac:dyDescent="0.25">
      <c r="A2690" t="s">
        <v>2623</v>
      </c>
      <c r="B2690" t="s">
        <v>2633</v>
      </c>
      <c r="C2690" t="s">
        <v>2633</v>
      </c>
      <c r="D2690">
        <v>97.18</v>
      </c>
      <c r="E2690">
        <v>31.13</v>
      </c>
      <c r="F2690" t="e">
        <f t="shared" si="41"/>
        <v>#N/A</v>
      </c>
      <c r="J2690" s="3" t="s">
        <v>2889</v>
      </c>
      <c r="K2690" s="4">
        <v>622626</v>
      </c>
      <c r="L2690" s="3" t="s">
        <v>3241</v>
      </c>
      <c r="M2690" s="3" t="s">
        <v>2819</v>
      </c>
    </row>
    <row r="2691" spans="1:13" x14ac:dyDescent="0.25">
      <c r="A2691" t="s">
        <v>2623</v>
      </c>
      <c r="B2691" t="s">
        <v>2633</v>
      </c>
      <c r="C2691" t="s">
        <v>2634</v>
      </c>
      <c r="D2691">
        <v>97.18</v>
      </c>
      <c r="E2691">
        <v>31.13</v>
      </c>
      <c r="F2691">
        <f t="shared" ref="F2691:F2754" si="42">VLOOKUP(C2691,J:K,2,FALSE)</f>
        <v>542121</v>
      </c>
      <c r="J2691" s="3" t="s">
        <v>2892</v>
      </c>
      <c r="K2691" s="4">
        <v>622627</v>
      </c>
      <c r="L2691" s="3" t="s">
        <v>3241</v>
      </c>
      <c r="M2691" s="3" t="s">
        <v>2819</v>
      </c>
    </row>
    <row r="2692" spans="1:13" x14ac:dyDescent="0.25">
      <c r="A2692" t="s">
        <v>2623</v>
      </c>
      <c r="B2692" t="s">
        <v>2633</v>
      </c>
      <c r="C2692" t="s">
        <v>2635</v>
      </c>
      <c r="D2692">
        <v>98.22</v>
      </c>
      <c r="E2692">
        <v>31.5</v>
      </c>
      <c r="F2692">
        <f t="shared" si="42"/>
        <v>542122</v>
      </c>
      <c r="J2692" s="3" t="s">
        <v>2893</v>
      </c>
      <c r="K2692" s="4">
        <v>622628</v>
      </c>
      <c r="L2692" s="3" t="s">
        <v>3241</v>
      </c>
      <c r="M2692" s="3" t="s">
        <v>2819</v>
      </c>
    </row>
    <row r="2693" spans="1:13" x14ac:dyDescent="0.25">
      <c r="A2693" t="s">
        <v>2623</v>
      </c>
      <c r="B2693" t="s">
        <v>2633</v>
      </c>
      <c r="C2693" t="s">
        <v>2636</v>
      </c>
      <c r="D2693">
        <v>98.27</v>
      </c>
      <c r="E2693">
        <v>30.87</v>
      </c>
      <c r="F2693">
        <f t="shared" si="42"/>
        <v>542123</v>
      </c>
      <c r="J2693" s="3" t="s">
        <v>2895</v>
      </c>
      <c r="K2693" s="4">
        <v>622629</v>
      </c>
      <c r="L2693" s="3" t="s">
        <v>3241</v>
      </c>
      <c r="M2693" s="3" t="s">
        <v>2819</v>
      </c>
    </row>
    <row r="2694" spans="1:13" x14ac:dyDescent="0.25">
      <c r="A2694" t="s">
        <v>2623</v>
      </c>
      <c r="B2694" t="s">
        <v>2633</v>
      </c>
      <c r="C2694" t="s">
        <v>2637</v>
      </c>
      <c r="D2694">
        <v>96.6</v>
      </c>
      <c r="E2694">
        <v>31.22</v>
      </c>
      <c r="F2694">
        <f t="shared" si="42"/>
        <v>542124</v>
      </c>
      <c r="J2694" s="3" t="s">
        <v>2894</v>
      </c>
      <c r="K2694" s="4">
        <v>622630</v>
      </c>
      <c r="L2694" s="3" t="s">
        <v>3241</v>
      </c>
      <c r="M2694" s="3" t="s">
        <v>2819</v>
      </c>
    </row>
    <row r="2695" spans="1:13" x14ac:dyDescent="0.25">
      <c r="A2695" t="s">
        <v>2623</v>
      </c>
      <c r="B2695" t="s">
        <v>2633</v>
      </c>
      <c r="C2695" t="s">
        <v>2638</v>
      </c>
      <c r="D2695">
        <v>95.6</v>
      </c>
      <c r="E2695">
        <v>31.42</v>
      </c>
      <c r="F2695">
        <f t="shared" si="42"/>
        <v>542125</v>
      </c>
      <c r="J2695" s="3" t="s">
        <v>2897</v>
      </c>
      <c r="K2695" s="4">
        <v>622901</v>
      </c>
      <c r="L2695" s="3" t="s">
        <v>2896</v>
      </c>
      <c r="M2695" s="3" t="s">
        <v>2819</v>
      </c>
    </row>
    <row r="2696" spans="1:13" x14ac:dyDescent="0.25">
      <c r="A2696" t="s">
        <v>2623</v>
      </c>
      <c r="B2696" t="s">
        <v>2633</v>
      </c>
      <c r="C2696" t="s">
        <v>2639</v>
      </c>
      <c r="D2696">
        <v>97.57</v>
      </c>
      <c r="E2696">
        <v>30.65</v>
      </c>
      <c r="F2696">
        <f t="shared" si="42"/>
        <v>542126</v>
      </c>
      <c r="J2696" s="3" t="s">
        <v>2898</v>
      </c>
      <c r="K2696" s="4">
        <v>622921</v>
      </c>
      <c r="L2696" s="3" t="s">
        <v>2896</v>
      </c>
      <c r="M2696" s="3" t="s">
        <v>2819</v>
      </c>
    </row>
    <row r="2697" spans="1:13" x14ac:dyDescent="0.25">
      <c r="A2697" t="s">
        <v>2623</v>
      </c>
      <c r="B2697" t="s">
        <v>2633</v>
      </c>
      <c r="C2697" t="s">
        <v>2640</v>
      </c>
      <c r="D2697">
        <v>96.92</v>
      </c>
      <c r="E2697">
        <v>30.05</v>
      </c>
      <c r="F2697">
        <f t="shared" si="42"/>
        <v>542127</v>
      </c>
      <c r="J2697" s="3" t="s">
        <v>2899</v>
      </c>
      <c r="K2697" s="4">
        <v>622922</v>
      </c>
      <c r="L2697" s="3" t="s">
        <v>2896</v>
      </c>
      <c r="M2697" s="3" t="s">
        <v>2819</v>
      </c>
    </row>
    <row r="2698" spans="1:13" x14ac:dyDescent="0.25">
      <c r="A2698" t="s">
        <v>2623</v>
      </c>
      <c r="B2698" t="s">
        <v>2633</v>
      </c>
      <c r="C2698" t="s">
        <v>2641</v>
      </c>
      <c r="D2698">
        <v>97.85</v>
      </c>
      <c r="E2698">
        <v>29.67</v>
      </c>
      <c r="F2698">
        <f t="shared" si="42"/>
        <v>542128</v>
      </c>
      <c r="J2698" s="3" t="s">
        <v>2900</v>
      </c>
      <c r="K2698" s="4">
        <v>622923</v>
      </c>
      <c r="L2698" s="3" t="s">
        <v>2896</v>
      </c>
      <c r="M2698" s="3" t="s">
        <v>2819</v>
      </c>
    </row>
    <row r="2699" spans="1:13" x14ac:dyDescent="0.25">
      <c r="A2699" t="s">
        <v>2623</v>
      </c>
      <c r="B2699" t="s">
        <v>2633</v>
      </c>
      <c r="C2699" t="s">
        <v>2642</v>
      </c>
      <c r="D2699">
        <v>98.6</v>
      </c>
      <c r="E2699">
        <v>29.68</v>
      </c>
      <c r="F2699">
        <f t="shared" si="42"/>
        <v>542129</v>
      </c>
      <c r="J2699" s="3" t="s">
        <v>2901</v>
      </c>
      <c r="K2699" s="4">
        <v>622924</v>
      </c>
      <c r="L2699" s="3" t="s">
        <v>2896</v>
      </c>
      <c r="M2699" s="3" t="s">
        <v>2819</v>
      </c>
    </row>
    <row r="2700" spans="1:13" x14ac:dyDescent="0.25">
      <c r="A2700" t="s">
        <v>2623</v>
      </c>
      <c r="B2700" t="s">
        <v>2633</v>
      </c>
      <c r="C2700" t="s">
        <v>2643</v>
      </c>
      <c r="D2700">
        <v>95.83</v>
      </c>
      <c r="E2700">
        <v>30.75</v>
      </c>
      <c r="F2700">
        <f t="shared" si="42"/>
        <v>542132</v>
      </c>
      <c r="J2700" s="3" t="s">
        <v>2902</v>
      </c>
      <c r="K2700" s="4">
        <v>622925</v>
      </c>
      <c r="L2700" s="3" t="s">
        <v>2896</v>
      </c>
      <c r="M2700" s="3" t="s">
        <v>2819</v>
      </c>
    </row>
    <row r="2701" spans="1:13" x14ac:dyDescent="0.25">
      <c r="A2701" t="s">
        <v>2623</v>
      </c>
      <c r="B2701" t="s">
        <v>2633</v>
      </c>
      <c r="C2701" t="s">
        <v>2644</v>
      </c>
      <c r="D2701">
        <v>94.7</v>
      </c>
      <c r="E2701">
        <v>30.93</v>
      </c>
      <c r="F2701">
        <f t="shared" si="42"/>
        <v>542133</v>
      </c>
      <c r="J2701" s="3" t="s">
        <v>2903</v>
      </c>
      <c r="K2701" s="4">
        <v>622926</v>
      </c>
      <c r="L2701" s="3" t="s">
        <v>2896</v>
      </c>
      <c r="M2701" s="3" t="s">
        <v>2819</v>
      </c>
    </row>
    <row r="2702" spans="1:13" x14ac:dyDescent="0.25">
      <c r="A2702" t="s">
        <v>2623</v>
      </c>
      <c r="B2702" t="s">
        <v>2645</v>
      </c>
      <c r="C2702" t="s">
        <v>2645</v>
      </c>
      <c r="D2702">
        <v>91.77</v>
      </c>
      <c r="E2702">
        <v>29.23</v>
      </c>
      <c r="F2702" t="e">
        <f t="shared" si="42"/>
        <v>#N/A</v>
      </c>
      <c r="J2702" s="3" t="s">
        <v>3242</v>
      </c>
      <c r="K2702" s="4">
        <v>622927</v>
      </c>
      <c r="L2702" s="3" t="s">
        <v>2896</v>
      </c>
      <c r="M2702" s="3" t="s">
        <v>2819</v>
      </c>
    </row>
    <row r="2703" spans="1:13" x14ac:dyDescent="0.25">
      <c r="A2703" t="s">
        <v>2623</v>
      </c>
      <c r="B2703" t="s">
        <v>2645</v>
      </c>
      <c r="C2703" t="s">
        <v>2646</v>
      </c>
      <c r="D2703">
        <v>91.77</v>
      </c>
      <c r="E2703">
        <v>29.23</v>
      </c>
      <c r="F2703">
        <f t="shared" si="42"/>
        <v>542221</v>
      </c>
      <c r="J2703" s="3" t="s">
        <v>2905</v>
      </c>
      <c r="K2703" s="4">
        <v>623001</v>
      </c>
      <c r="L2703" s="3" t="s">
        <v>2904</v>
      </c>
      <c r="M2703" s="3" t="s">
        <v>2819</v>
      </c>
    </row>
    <row r="2704" spans="1:13" x14ac:dyDescent="0.25">
      <c r="A2704" t="s">
        <v>2623</v>
      </c>
      <c r="B2704" t="s">
        <v>2645</v>
      </c>
      <c r="C2704" t="s">
        <v>2647</v>
      </c>
      <c r="D2704">
        <v>91.33</v>
      </c>
      <c r="E2704">
        <v>29.25</v>
      </c>
      <c r="F2704">
        <f t="shared" si="42"/>
        <v>542222</v>
      </c>
      <c r="J2704" s="3" t="s">
        <v>2906</v>
      </c>
      <c r="K2704" s="4">
        <v>623021</v>
      </c>
      <c r="L2704" s="3" t="s">
        <v>2904</v>
      </c>
      <c r="M2704" s="3" t="s">
        <v>2819</v>
      </c>
    </row>
    <row r="2705" spans="1:13" x14ac:dyDescent="0.25">
      <c r="A2705" t="s">
        <v>2623</v>
      </c>
      <c r="B2705" t="s">
        <v>2645</v>
      </c>
      <c r="C2705" t="s">
        <v>2648</v>
      </c>
      <c r="D2705">
        <v>90.98</v>
      </c>
      <c r="E2705">
        <v>29.3</v>
      </c>
      <c r="F2705">
        <f t="shared" si="42"/>
        <v>542223</v>
      </c>
      <c r="J2705" s="3" t="s">
        <v>2907</v>
      </c>
      <c r="K2705" s="4">
        <v>623022</v>
      </c>
      <c r="L2705" s="3" t="s">
        <v>2904</v>
      </c>
      <c r="M2705" s="3" t="s">
        <v>2819</v>
      </c>
    </row>
    <row r="2706" spans="1:13" x14ac:dyDescent="0.25">
      <c r="A2706" t="s">
        <v>2623</v>
      </c>
      <c r="B2706" t="s">
        <v>2645</v>
      </c>
      <c r="C2706" t="s">
        <v>2649</v>
      </c>
      <c r="D2706">
        <v>92.02</v>
      </c>
      <c r="E2706">
        <v>29.27</v>
      </c>
      <c r="F2706">
        <f t="shared" si="42"/>
        <v>542224</v>
      </c>
      <c r="J2706" s="3" t="s">
        <v>2908</v>
      </c>
      <c r="K2706" s="4">
        <v>623023</v>
      </c>
      <c r="L2706" s="3" t="s">
        <v>2904</v>
      </c>
      <c r="M2706" s="3" t="s">
        <v>2819</v>
      </c>
    </row>
    <row r="2707" spans="1:13" x14ac:dyDescent="0.25">
      <c r="A2707" t="s">
        <v>2623</v>
      </c>
      <c r="B2707" t="s">
        <v>2645</v>
      </c>
      <c r="C2707" t="s">
        <v>2650</v>
      </c>
      <c r="D2707">
        <v>91.68</v>
      </c>
      <c r="E2707">
        <v>29.03</v>
      </c>
      <c r="F2707">
        <f t="shared" si="42"/>
        <v>542225</v>
      </c>
      <c r="J2707" s="3" t="s">
        <v>2909</v>
      </c>
      <c r="K2707" s="4">
        <v>623024</v>
      </c>
      <c r="L2707" s="3" t="s">
        <v>2904</v>
      </c>
      <c r="M2707" s="3" t="s">
        <v>2819</v>
      </c>
    </row>
    <row r="2708" spans="1:13" x14ac:dyDescent="0.25">
      <c r="A2708" t="s">
        <v>2623</v>
      </c>
      <c r="B2708" t="s">
        <v>2645</v>
      </c>
      <c r="C2708" t="s">
        <v>2651</v>
      </c>
      <c r="D2708">
        <v>92.2</v>
      </c>
      <c r="E2708">
        <v>29.07</v>
      </c>
      <c r="F2708">
        <f t="shared" si="42"/>
        <v>542226</v>
      </c>
      <c r="J2708" s="3" t="s">
        <v>2910</v>
      </c>
      <c r="K2708" s="4">
        <v>623025</v>
      </c>
      <c r="L2708" s="3" t="s">
        <v>2904</v>
      </c>
      <c r="M2708" s="3" t="s">
        <v>2819</v>
      </c>
    </row>
    <row r="2709" spans="1:13" x14ac:dyDescent="0.25">
      <c r="A2709" t="s">
        <v>2623</v>
      </c>
      <c r="B2709" t="s">
        <v>2645</v>
      </c>
      <c r="C2709" t="s">
        <v>2652</v>
      </c>
      <c r="D2709">
        <v>91.43</v>
      </c>
      <c r="E2709">
        <v>28.43</v>
      </c>
      <c r="F2709">
        <f t="shared" si="42"/>
        <v>542227</v>
      </c>
      <c r="J2709" s="3" t="s">
        <v>2911</v>
      </c>
      <c r="K2709" s="4">
        <v>623026</v>
      </c>
      <c r="L2709" s="3" t="s">
        <v>2904</v>
      </c>
      <c r="M2709" s="3" t="s">
        <v>2819</v>
      </c>
    </row>
    <row r="2710" spans="1:13" x14ac:dyDescent="0.25">
      <c r="A2710" t="s">
        <v>2623</v>
      </c>
      <c r="B2710" t="s">
        <v>2645</v>
      </c>
      <c r="C2710" t="s">
        <v>2653</v>
      </c>
      <c r="D2710">
        <v>90.87</v>
      </c>
      <c r="E2710">
        <v>28.38</v>
      </c>
      <c r="F2710">
        <f t="shared" si="42"/>
        <v>542228</v>
      </c>
      <c r="J2710" s="3" t="s">
        <v>2912</v>
      </c>
      <c r="K2710" s="4">
        <v>623027</v>
      </c>
      <c r="L2710" s="3" t="s">
        <v>2904</v>
      </c>
      <c r="M2710" s="3" t="s">
        <v>2819</v>
      </c>
    </row>
    <row r="2711" spans="1:13" x14ac:dyDescent="0.25">
      <c r="A2711" t="s">
        <v>2623</v>
      </c>
      <c r="B2711" t="s">
        <v>2645</v>
      </c>
      <c r="C2711" t="s">
        <v>2654</v>
      </c>
      <c r="D2711">
        <v>92.58</v>
      </c>
      <c r="E2711">
        <v>29.15</v>
      </c>
      <c r="F2711">
        <f t="shared" si="42"/>
        <v>542229</v>
      </c>
      <c r="J2711" s="3" t="s">
        <v>2915</v>
      </c>
      <c r="K2711" s="4">
        <v>630102</v>
      </c>
      <c r="L2711" s="3" t="s">
        <v>2914</v>
      </c>
      <c r="M2711" s="3" t="s">
        <v>2913</v>
      </c>
    </row>
    <row r="2712" spans="1:13" x14ac:dyDescent="0.25">
      <c r="A2712" t="s">
        <v>2623</v>
      </c>
      <c r="B2712" t="s">
        <v>2645</v>
      </c>
      <c r="C2712" t="s">
        <v>2655</v>
      </c>
      <c r="D2712">
        <v>92.47</v>
      </c>
      <c r="E2712">
        <v>28.42</v>
      </c>
      <c r="F2712">
        <f t="shared" si="42"/>
        <v>542231</v>
      </c>
      <c r="J2712" s="3" t="s">
        <v>2916</v>
      </c>
      <c r="K2712" s="4">
        <v>630103</v>
      </c>
      <c r="L2712" s="3" t="s">
        <v>2914</v>
      </c>
      <c r="M2712" s="3" t="s">
        <v>2913</v>
      </c>
    </row>
    <row r="2713" spans="1:13" x14ac:dyDescent="0.25">
      <c r="A2713" t="s">
        <v>2623</v>
      </c>
      <c r="B2713" t="s">
        <v>2645</v>
      </c>
      <c r="C2713" t="s">
        <v>2656</v>
      </c>
      <c r="D2713">
        <v>91.95</v>
      </c>
      <c r="E2713">
        <v>28</v>
      </c>
      <c r="F2713">
        <f t="shared" si="42"/>
        <v>542232</v>
      </c>
      <c r="J2713" s="3" t="s">
        <v>2917</v>
      </c>
      <c r="K2713" s="4">
        <v>630104</v>
      </c>
      <c r="L2713" s="3" t="s">
        <v>2914</v>
      </c>
      <c r="M2713" s="3" t="s">
        <v>2913</v>
      </c>
    </row>
    <row r="2714" spans="1:13" x14ac:dyDescent="0.25">
      <c r="A2714" t="s">
        <v>2623</v>
      </c>
      <c r="B2714" t="s">
        <v>2645</v>
      </c>
      <c r="C2714" t="s">
        <v>2657</v>
      </c>
      <c r="D2714">
        <v>90.4</v>
      </c>
      <c r="E2714">
        <v>28.97</v>
      </c>
      <c r="F2714">
        <f t="shared" si="42"/>
        <v>542233</v>
      </c>
      <c r="J2714" s="3" t="s">
        <v>2918</v>
      </c>
      <c r="K2714" s="4">
        <v>630105</v>
      </c>
      <c r="L2714" s="3" t="s">
        <v>2914</v>
      </c>
      <c r="M2714" s="3" t="s">
        <v>2913</v>
      </c>
    </row>
    <row r="2715" spans="1:13" x14ac:dyDescent="0.25">
      <c r="A2715" t="s">
        <v>2623</v>
      </c>
      <c r="B2715" t="s">
        <v>2658</v>
      </c>
      <c r="C2715" t="s">
        <v>2658</v>
      </c>
      <c r="D2715">
        <v>88.88</v>
      </c>
      <c r="E2715">
        <v>29.27</v>
      </c>
      <c r="F2715" t="e">
        <f t="shared" si="42"/>
        <v>#N/A</v>
      </c>
      <c r="J2715" s="3" t="s">
        <v>2919</v>
      </c>
      <c r="K2715" s="4">
        <v>630121</v>
      </c>
      <c r="L2715" s="3" t="s">
        <v>2914</v>
      </c>
      <c r="M2715" s="3" t="s">
        <v>2913</v>
      </c>
    </row>
    <row r="2716" spans="1:13" x14ac:dyDescent="0.25">
      <c r="A2716" t="s">
        <v>2623</v>
      </c>
      <c r="B2716" t="s">
        <v>2658</v>
      </c>
      <c r="C2716" t="s">
        <v>2659</v>
      </c>
      <c r="D2716">
        <v>88.88</v>
      </c>
      <c r="E2716">
        <v>29.27</v>
      </c>
      <c r="F2716">
        <f t="shared" si="42"/>
        <v>542301</v>
      </c>
      <c r="J2716" s="3" t="s">
        <v>2920</v>
      </c>
      <c r="K2716" s="4">
        <v>630122</v>
      </c>
      <c r="L2716" s="3" t="s">
        <v>2914</v>
      </c>
      <c r="M2716" s="3" t="s">
        <v>2913</v>
      </c>
    </row>
    <row r="2717" spans="1:13" x14ac:dyDescent="0.25">
      <c r="A2717" t="s">
        <v>2623</v>
      </c>
      <c r="B2717" t="s">
        <v>2658</v>
      </c>
      <c r="C2717" t="s">
        <v>2660</v>
      </c>
      <c r="D2717">
        <v>89.1</v>
      </c>
      <c r="E2717">
        <v>29.68</v>
      </c>
      <c r="F2717">
        <f t="shared" si="42"/>
        <v>542322</v>
      </c>
      <c r="J2717" s="3" t="s">
        <v>2921</v>
      </c>
      <c r="K2717" s="4">
        <v>630123</v>
      </c>
      <c r="L2717" s="3" t="s">
        <v>2914</v>
      </c>
      <c r="M2717" s="3" t="s">
        <v>2913</v>
      </c>
    </row>
    <row r="2718" spans="1:13" x14ac:dyDescent="0.25">
      <c r="A2718" t="s">
        <v>2623</v>
      </c>
      <c r="B2718" t="s">
        <v>2658</v>
      </c>
      <c r="C2718" t="s">
        <v>2661</v>
      </c>
      <c r="D2718">
        <v>89.6</v>
      </c>
      <c r="E2718">
        <v>28.92</v>
      </c>
      <c r="F2718">
        <f t="shared" si="42"/>
        <v>542323</v>
      </c>
      <c r="J2718" s="3" t="s">
        <v>2923</v>
      </c>
      <c r="K2718" s="4">
        <v>632121</v>
      </c>
      <c r="L2718" s="3" t="s">
        <v>2922</v>
      </c>
      <c r="M2718" s="3" t="s">
        <v>2913</v>
      </c>
    </row>
    <row r="2719" spans="1:13" x14ac:dyDescent="0.25">
      <c r="A2719" t="s">
        <v>2623</v>
      </c>
      <c r="B2719" t="s">
        <v>2658</v>
      </c>
      <c r="C2719" t="s">
        <v>2662</v>
      </c>
      <c r="D2719">
        <v>87.12</v>
      </c>
      <c r="E2719">
        <v>28.67</v>
      </c>
      <c r="F2719">
        <f t="shared" si="42"/>
        <v>542324</v>
      </c>
      <c r="J2719" s="3" t="s">
        <v>2924</v>
      </c>
      <c r="K2719" s="4">
        <v>632122</v>
      </c>
      <c r="L2719" s="3" t="s">
        <v>2922</v>
      </c>
      <c r="M2719" s="3" t="s">
        <v>2913</v>
      </c>
    </row>
    <row r="2720" spans="1:13" x14ac:dyDescent="0.25">
      <c r="A2720" t="s">
        <v>2623</v>
      </c>
      <c r="B2720" t="s">
        <v>2658</v>
      </c>
      <c r="C2720" t="s">
        <v>2663</v>
      </c>
      <c r="D2720">
        <v>88.02</v>
      </c>
      <c r="E2720">
        <v>28.9</v>
      </c>
      <c r="F2720">
        <f t="shared" si="42"/>
        <v>542325</v>
      </c>
      <c r="J2720" s="3" t="s">
        <v>2925</v>
      </c>
      <c r="K2720" s="4">
        <v>632123</v>
      </c>
      <c r="L2720" s="3" t="s">
        <v>2922</v>
      </c>
      <c r="M2720" s="3" t="s">
        <v>2913</v>
      </c>
    </row>
    <row r="2721" spans="1:13" x14ac:dyDescent="0.25">
      <c r="A2721" t="s">
        <v>2623</v>
      </c>
      <c r="B2721" t="s">
        <v>2658</v>
      </c>
      <c r="C2721" t="s">
        <v>2664</v>
      </c>
      <c r="D2721">
        <v>87.63</v>
      </c>
      <c r="E2721">
        <v>29.08</v>
      </c>
      <c r="F2721">
        <f t="shared" si="42"/>
        <v>542326</v>
      </c>
      <c r="J2721" s="3" t="s">
        <v>2926</v>
      </c>
      <c r="K2721" s="4">
        <v>632126</v>
      </c>
      <c r="L2721" s="3" t="s">
        <v>2922</v>
      </c>
      <c r="M2721" s="3" t="s">
        <v>2913</v>
      </c>
    </row>
    <row r="2722" spans="1:13" x14ac:dyDescent="0.25">
      <c r="A2722" t="s">
        <v>2623</v>
      </c>
      <c r="B2722" t="s">
        <v>2658</v>
      </c>
      <c r="C2722" t="s">
        <v>2665</v>
      </c>
      <c r="D2722">
        <v>87.23</v>
      </c>
      <c r="E2722">
        <v>29.3</v>
      </c>
      <c r="F2722">
        <f t="shared" si="42"/>
        <v>542327</v>
      </c>
      <c r="J2722" s="3" t="s">
        <v>2927</v>
      </c>
      <c r="K2722" s="4">
        <v>632127</v>
      </c>
      <c r="L2722" s="3" t="s">
        <v>2922</v>
      </c>
      <c r="M2722" s="3" t="s">
        <v>2913</v>
      </c>
    </row>
    <row r="2723" spans="1:13" x14ac:dyDescent="0.25">
      <c r="A2723" t="s">
        <v>2623</v>
      </c>
      <c r="B2723" t="s">
        <v>2658</v>
      </c>
      <c r="C2723" t="s">
        <v>2666</v>
      </c>
      <c r="D2723">
        <v>88.27</v>
      </c>
      <c r="E2723">
        <v>29.43</v>
      </c>
      <c r="F2723">
        <f t="shared" si="42"/>
        <v>542328</v>
      </c>
      <c r="J2723" s="3" t="s">
        <v>2928</v>
      </c>
      <c r="K2723" s="4">
        <v>632128</v>
      </c>
      <c r="L2723" s="3" t="s">
        <v>2922</v>
      </c>
      <c r="M2723" s="3" t="s">
        <v>2913</v>
      </c>
    </row>
    <row r="2724" spans="1:13" x14ac:dyDescent="0.25">
      <c r="A2724" t="s">
        <v>2623</v>
      </c>
      <c r="B2724" t="s">
        <v>2658</v>
      </c>
      <c r="C2724" t="s">
        <v>2667</v>
      </c>
      <c r="D2724">
        <v>89.27</v>
      </c>
      <c r="E2724">
        <v>29.12</v>
      </c>
      <c r="F2724">
        <f t="shared" si="42"/>
        <v>542329</v>
      </c>
      <c r="J2724" s="3" t="s">
        <v>2930</v>
      </c>
      <c r="K2724" s="4">
        <v>632221</v>
      </c>
      <c r="L2724" s="3" t="s">
        <v>2929</v>
      </c>
      <c r="M2724" s="3" t="s">
        <v>2913</v>
      </c>
    </row>
    <row r="2725" spans="1:13" x14ac:dyDescent="0.25">
      <c r="A2725" t="s">
        <v>2623</v>
      </c>
      <c r="B2725" t="s">
        <v>2658</v>
      </c>
      <c r="C2725" t="s">
        <v>2668</v>
      </c>
      <c r="D2725">
        <v>89.83</v>
      </c>
      <c r="E2725">
        <v>29.23</v>
      </c>
      <c r="F2725">
        <f t="shared" si="42"/>
        <v>542330</v>
      </c>
      <c r="J2725" s="3" t="s">
        <v>2931</v>
      </c>
      <c r="K2725" s="4">
        <v>632222</v>
      </c>
      <c r="L2725" s="3" t="s">
        <v>2929</v>
      </c>
      <c r="M2725" s="3" t="s">
        <v>2913</v>
      </c>
    </row>
    <row r="2726" spans="1:13" x14ac:dyDescent="0.25">
      <c r="A2726" t="s">
        <v>2623</v>
      </c>
      <c r="B2726" t="s">
        <v>2658</v>
      </c>
      <c r="C2726" t="s">
        <v>2669</v>
      </c>
      <c r="D2726">
        <v>89.68</v>
      </c>
      <c r="E2726">
        <v>28.57</v>
      </c>
      <c r="F2726">
        <f t="shared" si="42"/>
        <v>542331</v>
      </c>
      <c r="J2726" s="3" t="s">
        <v>2932</v>
      </c>
      <c r="K2726" s="4">
        <v>632223</v>
      </c>
      <c r="L2726" s="3" t="s">
        <v>2929</v>
      </c>
      <c r="M2726" s="3" t="s">
        <v>2913</v>
      </c>
    </row>
    <row r="2727" spans="1:13" x14ac:dyDescent="0.25">
      <c r="A2727" t="s">
        <v>2623</v>
      </c>
      <c r="B2727" t="s">
        <v>2658</v>
      </c>
      <c r="C2727" t="s">
        <v>2670</v>
      </c>
      <c r="D2727">
        <v>87.77</v>
      </c>
      <c r="E2727">
        <v>28.37</v>
      </c>
      <c r="F2727">
        <f t="shared" si="42"/>
        <v>542332</v>
      </c>
      <c r="J2727" s="3" t="s">
        <v>2933</v>
      </c>
      <c r="K2727" s="4">
        <v>632224</v>
      </c>
      <c r="L2727" s="3" t="s">
        <v>2929</v>
      </c>
      <c r="M2727" s="3" t="s">
        <v>2913</v>
      </c>
    </row>
    <row r="2728" spans="1:13" x14ac:dyDescent="0.25">
      <c r="A2728" t="s">
        <v>2623</v>
      </c>
      <c r="B2728" t="s">
        <v>2658</v>
      </c>
      <c r="C2728" t="s">
        <v>2671</v>
      </c>
      <c r="D2728">
        <v>84.03</v>
      </c>
      <c r="E2728">
        <v>29.77</v>
      </c>
      <c r="F2728">
        <f t="shared" si="42"/>
        <v>542333</v>
      </c>
      <c r="J2728" s="3" t="s">
        <v>2935</v>
      </c>
      <c r="K2728" s="4">
        <v>632321</v>
      </c>
      <c r="L2728" s="3" t="s">
        <v>2934</v>
      </c>
      <c r="M2728" s="3" t="s">
        <v>2913</v>
      </c>
    </row>
    <row r="2729" spans="1:13" x14ac:dyDescent="0.25">
      <c r="A2729" t="s">
        <v>2623</v>
      </c>
      <c r="B2729" t="s">
        <v>2658</v>
      </c>
      <c r="C2729" t="s">
        <v>2672</v>
      </c>
      <c r="D2729">
        <v>88.9</v>
      </c>
      <c r="E2729">
        <v>27.48</v>
      </c>
      <c r="F2729">
        <f t="shared" si="42"/>
        <v>542334</v>
      </c>
      <c r="J2729" s="3" t="s">
        <v>2936</v>
      </c>
      <c r="K2729" s="4">
        <v>632322</v>
      </c>
      <c r="L2729" s="3" t="s">
        <v>2934</v>
      </c>
      <c r="M2729" s="3" t="s">
        <v>2913</v>
      </c>
    </row>
    <row r="2730" spans="1:13" x14ac:dyDescent="0.25">
      <c r="A2730" t="s">
        <v>2623</v>
      </c>
      <c r="B2730" t="s">
        <v>2658</v>
      </c>
      <c r="C2730" t="s">
        <v>2673</v>
      </c>
      <c r="D2730">
        <v>85.3</v>
      </c>
      <c r="E2730">
        <v>28.85</v>
      </c>
      <c r="F2730">
        <f t="shared" si="42"/>
        <v>542335</v>
      </c>
      <c r="J2730" s="3" t="s">
        <v>2937</v>
      </c>
      <c r="K2730" s="4">
        <v>632323</v>
      </c>
      <c r="L2730" s="3" t="s">
        <v>2934</v>
      </c>
      <c r="M2730" s="3" t="s">
        <v>2913</v>
      </c>
    </row>
    <row r="2731" spans="1:13" x14ac:dyDescent="0.25">
      <c r="A2731" t="s">
        <v>2623</v>
      </c>
      <c r="B2731" t="s">
        <v>2658</v>
      </c>
      <c r="C2731" t="s">
        <v>2674</v>
      </c>
      <c r="D2731">
        <v>85.98</v>
      </c>
      <c r="E2731">
        <v>28.17</v>
      </c>
      <c r="F2731">
        <f t="shared" si="42"/>
        <v>542336</v>
      </c>
      <c r="J2731" s="3" t="s">
        <v>2938</v>
      </c>
      <c r="K2731" s="4">
        <v>632324</v>
      </c>
      <c r="L2731" s="3" t="s">
        <v>2934</v>
      </c>
      <c r="M2731" s="3" t="s">
        <v>2913</v>
      </c>
    </row>
    <row r="2732" spans="1:13" x14ac:dyDescent="0.25">
      <c r="A2732" t="s">
        <v>2623</v>
      </c>
      <c r="B2732" t="s">
        <v>2658</v>
      </c>
      <c r="C2732" t="s">
        <v>2675</v>
      </c>
      <c r="D2732">
        <v>85.23</v>
      </c>
      <c r="E2732">
        <v>29.33</v>
      </c>
      <c r="F2732">
        <f t="shared" si="42"/>
        <v>542337</v>
      </c>
      <c r="J2732" s="3" t="s">
        <v>2940</v>
      </c>
      <c r="K2732" s="4">
        <v>632521</v>
      </c>
      <c r="L2732" s="3" t="s">
        <v>2939</v>
      </c>
      <c r="M2732" s="3" t="s">
        <v>2913</v>
      </c>
    </row>
    <row r="2733" spans="1:13" x14ac:dyDescent="0.25">
      <c r="A2733" t="s">
        <v>2623</v>
      </c>
      <c r="B2733" t="s">
        <v>2658</v>
      </c>
      <c r="C2733" t="s">
        <v>2676</v>
      </c>
      <c r="D2733">
        <v>88.52</v>
      </c>
      <c r="E2733">
        <v>28.28</v>
      </c>
      <c r="F2733">
        <f t="shared" si="42"/>
        <v>542338</v>
      </c>
      <c r="J2733" s="3" t="s">
        <v>2941</v>
      </c>
      <c r="K2733" s="4">
        <v>632522</v>
      </c>
      <c r="L2733" s="3" t="s">
        <v>2939</v>
      </c>
      <c r="M2733" s="3" t="s">
        <v>2913</v>
      </c>
    </row>
    <row r="2734" spans="1:13" x14ac:dyDescent="0.25">
      <c r="A2734" t="s">
        <v>2623</v>
      </c>
      <c r="B2734" t="s">
        <v>2677</v>
      </c>
      <c r="C2734" t="s">
        <v>2677</v>
      </c>
      <c r="D2734">
        <v>92.07</v>
      </c>
      <c r="E2734">
        <v>31.48</v>
      </c>
      <c r="F2734" t="e">
        <f t="shared" si="42"/>
        <v>#N/A</v>
      </c>
      <c r="J2734" s="3" t="s">
        <v>2942</v>
      </c>
      <c r="K2734" s="4">
        <v>632523</v>
      </c>
      <c r="L2734" s="3" t="s">
        <v>2939</v>
      </c>
      <c r="M2734" s="3" t="s">
        <v>2913</v>
      </c>
    </row>
    <row r="2735" spans="1:13" x14ac:dyDescent="0.25">
      <c r="A2735" t="s">
        <v>2623</v>
      </c>
      <c r="B2735" t="s">
        <v>2677</v>
      </c>
      <c r="C2735" t="s">
        <v>2678</v>
      </c>
      <c r="D2735">
        <v>92.07</v>
      </c>
      <c r="E2735">
        <v>31.48</v>
      </c>
      <c r="F2735">
        <f t="shared" si="42"/>
        <v>542421</v>
      </c>
      <c r="J2735" s="3" t="s">
        <v>2943</v>
      </c>
      <c r="K2735" s="4">
        <v>632524</v>
      </c>
      <c r="L2735" s="3" t="s">
        <v>2939</v>
      </c>
      <c r="M2735" s="3" t="s">
        <v>2913</v>
      </c>
    </row>
    <row r="2736" spans="1:13" x14ac:dyDescent="0.25">
      <c r="A2736" t="s">
        <v>2623</v>
      </c>
      <c r="B2736" t="s">
        <v>2677</v>
      </c>
      <c r="C2736" t="s">
        <v>2679</v>
      </c>
      <c r="D2736">
        <v>93.25</v>
      </c>
      <c r="E2736">
        <v>30.65</v>
      </c>
      <c r="F2736">
        <f t="shared" si="42"/>
        <v>542422</v>
      </c>
      <c r="J2736" s="3" t="s">
        <v>2944</v>
      </c>
      <c r="K2736" s="4">
        <v>632525</v>
      </c>
      <c r="L2736" s="3" t="s">
        <v>2939</v>
      </c>
      <c r="M2736" s="3" t="s">
        <v>2913</v>
      </c>
    </row>
    <row r="2737" spans="1:13" x14ac:dyDescent="0.25">
      <c r="A2737" t="s">
        <v>2623</v>
      </c>
      <c r="B2737" t="s">
        <v>2677</v>
      </c>
      <c r="C2737" t="s">
        <v>2680</v>
      </c>
      <c r="D2737">
        <v>93.68</v>
      </c>
      <c r="E2737">
        <v>31.48</v>
      </c>
      <c r="F2737">
        <f t="shared" si="42"/>
        <v>542423</v>
      </c>
      <c r="J2737" s="3" t="s">
        <v>2946</v>
      </c>
      <c r="K2737" s="4">
        <v>632621</v>
      </c>
      <c r="L2737" s="3" t="s">
        <v>2945</v>
      </c>
      <c r="M2737" s="3" t="s">
        <v>2913</v>
      </c>
    </row>
    <row r="2738" spans="1:13" x14ac:dyDescent="0.25">
      <c r="A2738" t="s">
        <v>2623</v>
      </c>
      <c r="B2738" t="s">
        <v>2677</v>
      </c>
      <c r="C2738" t="s">
        <v>2681</v>
      </c>
      <c r="D2738">
        <v>92.3</v>
      </c>
      <c r="E2738">
        <v>32.119999999999997</v>
      </c>
      <c r="F2738">
        <f t="shared" si="42"/>
        <v>542424</v>
      </c>
      <c r="J2738" s="3" t="s">
        <v>2947</v>
      </c>
      <c r="K2738" s="4">
        <v>632622</v>
      </c>
      <c r="L2738" s="3" t="s">
        <v>2945</v>
      </c>
      <c r="M2738" s="3" t="s">
        <v>2913</v>
      </c>
    </row>
    <row r="2739" spans="1:13" x14ac:dyDescent="0.25">
      <c r="A2739" t="s">
        <v>2623</v>
      </c>
      <c r="B2739" t="s">
        <v>2677</v>
      </c>
      <c r="C2739" t="s">
        <v>2682</v>
      </c>
      <c r="D2739">
        <v>91.68</v>
      </c>
      <c r="E2739">
        <v>32.270000000000003</v>
      </c>
      <c r="F2739">
        <f t="shared" si="42"/>
        <v>542425</v>
      </c>
      <c r="J2739" s="3" t="s">
        <v>2948</v>
      </c>
      <c r="K2739" s="4">
        <v>632623</v>
      </c>
      <c r="L2739" s="3" t="s">
        <v>2945</v>
      </c>
      <c r="M2739" s="3" t="s">
        <v>2913</v>
      </c>
    </row>
    <row r="2740" spans="1:13" x14ac:dyDescent="0.25">
      <c r="A2740" t="s">
        <v>2623</v>
      </c>
      <c r="B2740" t="s">
        <v>2677</v>
      </c>
      <c r="C2740" t="s">
        <v>2683</v>
      </c>
      <c r="D2740">
        <v>88.7</v>
      </c>
      <c r="E2740">
        <v>30.93</v>
      </c>
      <c r="F2740">
        <f t="shared" si="42"/>
        <v>542426</v>
      </c>
      <c r="J2740" s="3" t="s">
        <v>2949</v>
      </c>
      <c r="K2740" s="4">
        <v>632624</v>
      </c>
      <c r="L2740" s="3" t="s">
        <v>2945</v>
      </c>
      <c r="M2740" s="3" t="s">
        <v>2913</v>
      </c>
    </row>
    <row r="2741" spans="1:13" x14ac:dyDescent="0.25">
      <c r="A2741" t="s">
        <v>2623</v>
      </c>
      <c r="B2741" t="s">
        <v>2677</v>
      </c>
      <c r="C2741" t="s">
        <v>2684</v>
      </c>
      <c r="D2741">
        <v>93.78</v>
      </c>
      <c r="E2741">
        <v>31.88</v>
      </c>
      <c r="F2741">
        <f t="shared" si="42"/>
        <v>542427</v>
      </c>
      <c r="J2741" s="3" t="s">
        <v>2950</v>
      </c>
      <c r="K2741" s="4">
        <v>632625</v>
      </c>
      <c r="L2741" s="3" t="s">
        <v>2945</v>
      </c>
      <c r="M2741" s="3" t="s">
        <v>2913</v>
      </c>
    </row>
    <row r="2742" spans="1:13" x14ac:dyDescent="0.25">
      <c r="A2742" t="s">
        <v>2623</v>
      </c>
      <c r="B2742" t="s">
        <v>2677</v>
      </c>
      <c r="C2742" t="s">
        <v>2685</v>
      </c>
      <c r="D2742">
        <v>90.02</v>
      </c>
      <c r="E2742">
        <v>31.37</v>
      </c>
      <c r="F2742">
        <f t="shared" si="42"/>
        <v>542428</v>
      </c>
      <c r="J2742" s="3" t="s">
        <v>2951</v>
      </c>
      <c r="K2742" s="4">
        <v>632626</v>
      </c>
      <c r="L2742" s="3" t="s">
        <v>2945</v>
      </c>
      <c r="M2742" s="3" t="s">
        <v>2913</v>
      </c>
    </row>
    <row r="2743" spans="1:13" x14ac:dyDescent="0.25">
      <c r="A2743" t="s">
        <v>2623</v>
      </c>
      <c r="B2743" t="s">
        <v>2677</v>
      </c>
      <c r="C2743" t="s">
        <v>2686</v>
      </c>
      <c r="D2743">
        <v>94.03</v>
      </c>
      <c r="E2743">
        <v>31.93</v>
      </c>
      <c r="F2743">
        <f t="shared" si="42"/>
        <v>542429</v>
      </c>
      <c r="J2743" s="3" t="s">
        <v>2953</v>
      </c>
      <c r="K2743" s="4">
        <v>632721</v>
      </c>
      <c r="L2743" s="3" t="s">
        <v>2952</v>
      </c>
      <c r="M2743" s="3" t="s">
        <v>2913</v>
      </c>
    </row>
    <row r="2744" spans="1:13" x14ac:dyDescent="0.25">
      <c r="A2744" t="s">
        <v>2623</v>
      </c>
      <c r="B2744" t="s">
        <v>2677</v>
      </c>
      <c r="C2744" t="s">
        <v>2687</v>
      </c>
      <c r="D2744">
        <v>87.23</v>
      </c>
      <c r="E2744">
        <v>31.78</v>
      </c>
      <c r="F2744">
        <f t="shared" si="42"/>
        <v>542430</v>
      </c>
      <c r="J2744" s="3" t="s">
        <v>2954</v>
      </c>
      <c r="K2744" s="4">
        <v>632722</v>
      </c>
      <c r="L2744" s="3" t="s">
        <v>2952</v>
      </c>
      <c r="M2744" s="3" t="s">
        <v>2913</v>
      </c>
    </row>
    <row r="2745" spans="1:13" x14ac:dyDescent="0.25">
      <c r="A2745" t="s">
        <v>2623</v>
      </c>
      <c r="B2745" t="s">
        <v>2688</v>
      </c>
      <c r="C2745" t="s">
        <v>2688</v>
      </c>
      <c r="D2745">
        <v>80.099999999999994</v>
      </c>
      <c r="E2745">
        <v>32.5</v>
      </c>
      <c r="F2745" t="e">
        <f t="shared" si="42"/>
        <v>#N/A</v>
      </c>
      <c r="J2745" s="3" t="s">
        <v>2955</v>
      </c>
      <c r="K2745" s="4">
        <v>632723</v>
      </c>
      <c r="L2745" s="3" t="s">
        <v>2952</v>
      </c>
      <c r="M2745" s="3" t="s">
        <v>2913</v>
      </c>
    </row>
    <row r="2746" spans="1:13" x14ac:dyDescent="0.25">
      <c r="A2746" t="s">
        <v>2623</v>
      </c>
      <c r="B2746" t="s">
        <v>2688</v>
      </c>
      <c r="C2746" t="s">
        <v>2689</v>
      </c>
      <c r="D2746">
        <v>81.17</v>
      </c>
      <c r="E2746">
        <v>30.3</v>
      </c>
      <c r="F2746">
        <f t="shared" si="42"/>
        <v>542521</v>
      </c>
      <c r="J2746" s="3" t="s">
        <v>2956</v>
      </c>
      <c r="K2746" s="4">
        <v>632724</v>
      </c>
      <c r="L2746" s="3" t="s">
        <v>2952</v>
      </c>
      <c r="M2746" s="3" t="s">
        <v>2913</v>
      </c>
    </row>
    <row r="2747" spans="1:13" x14ac:dyDescent="0.25">
      <c r="A2747" t="s">
        <v>2623</v>
      </c>
      <c r="B2747" t="s">
        <v>2688</v>
      </c>
      <c r="C2747" t="s">
        <v>2690</v>
      </c>
      <c r="D2747">
        <v>79.8</v>
      </c>
      <c r="E2747">
        <v>31.48</v>
      </c>
      <c r="F2747">
        <f t="shared" si="42"/>
        <v>542522</v>
      </c>
      <c r="J2747" s="3" t="s">
        <v>2957</v>
      </c>
      <c r="K2747" s="4">
        <v>632725</v>
      </c>
      <c r="L2747" s="3" t="s">
        <v>2952</v>
      </c>
      <c r="M2747" s="3" t="s">
        <v>2913</v>
      </c>
    </row>
    <row r="2748" spans="1:13" x14ac:dyDescent="0.25">
      <c r="A2748" t="s">
        <v>2623</v>
      </c>
      <c r="B2748" t="s">
        <v>2688</v>
      </c>
      <c r="C2748" t="s">
        <v>2691</v>
      </c>
      <c r="D2748">
        <v>80.099999999999994</v>
      </c>
      <c r="E2748">
        <v>32.5</v>
      </c>
      <c r="F2748">
        <f t="shared" si="42"/>
        <v>542523</v>
      </c>
      <c r="J2748" s="3" t="s">
        <v>2958</v>
      </c>
      <c r="K2748" s="4">
        <v>632726</v>
      </c>
      <c r="L2748" s="3" t="s">
        <v>2952</v>
      </c>
      <c r="M2748" s="3" t="s">
        <v>2913</v>
      </c>
    </row>
    <row r="2749" spans="1:13" x14ac:dyDescent="0.25">
      <c r="A2749" t="s">
        <v>2623</v>
      </c>
      <c r="B2749" t="s">
        <v>2688</v>
      </c>
      <c r="C2749" t="s">
        <v>2692</v>
      </c>
      <c r="D2749">
        <v>79.72</v>
      </c>
      <c r="E2749">
        <v>33.380000000000003</v>
      </c>
      <c r="F2749">
        <f t="shared" si="42"/>
        <v>542524</v>
      </c>
      <c r="J2749" s="3" t="s">
        <v>2960</v>
      </c>
      <c r="K2749" s="4">
        <v>632801</v>
      </c>
      <c r="L2749" s="3" t="s">
        <v>2959</v>
      </c>
      <c r="M2749" s="3" t="s">
        <v>2913</v>
      </c>
    </row>
    <row r="2750" spans="1:13" x14ac:dyDescent="0.25">
      <c r="A2750" t="s">
        <v>2623</v>
      </c>
      <c r="B2750" t="s">
        <v>2688</v>
      </c>
      <c r="C2750" t="s">
        <v>2693</v>
      </c>
      <c r="D2750">
        <v>81.12</v>
      </c>
      <c r="E2750">
        <v>32.4</v>
      </c>
      <c r="F2750">
        <f t="shared" si="42"/>
        <v>542525</v>
      </c>
      <c r="J2750" s="3" t="s">
        <v>2961</v>
      </c>
      <c r="K2750" s="4">
        <v>632802</v>
      </c>
      <c r="L2750" s="3" t="s">
        <v>2959</v>
      </c>
      <c r="M2750" s="3" t="s">
        <v>2913</v>
      </c>
    </row>
    <row r="2751" spans="1:13" x14ac:dyDescent="0.25">
      <c r="A2751" t="s">
        <v>2623</v>
      </c>
      <c r="B2751" t="s">
        <v>2688</v>
      </c>
      <c r="C2751" t="s">
        <v>2694</v>
      </c>
      <c r="D2751">
        <v>84.07</v>
      </c>
      <c r="E2751">
        <v>32.299999999999997</v>
      </c>
      <c r="F2751">
        <f t="shared" si="42"/>
        <v>542526</v>
      </c>
      <c r="J2751" s="3" t="s">
        <v>2962</v>
      </c>
      <c r="K2751" s="4">
        <v>632821</v>
      </c>
      <c r="L2751" s="3" t="s">
        <v>2959</v>
      </c>
      <c r="M2751" s="3" t="s">
        <v>2913</v>
      </c>
    </row>
    <row r="2752" spans="1:13" x14ac:dyDescent="0.25">
      <c r="A2752" t="s">
        <v>2623</v>
      </c>
      <c r="B2752" t="s">
        <v>2688</v>
      </c>
      <c r="C2752" t="s">
        <v>2695</v>
      </c>
      <c r="D2752">
        <v>85.17</v>
      </c>
      <c r="E2752">
        <v>31.02</v>
      </c>
      <c r="F2752">
        <f t="shared" si="42"/>
        <v>542527</v>
      </c>
      <c r="J2752" s="3" t="s">
        <v>2963</v>
      </c>
      <c r="K2752" s="4">
        <v>632822</v>
      </c>
      <c r="L2752" s="3" t="s">
        <v>2959</v>
      </c>
      <c r="M2752" s="3" t="s">
        <v>2913</v>
      </c>
    </row>
    <row r="2753" spans="1:13" x14ac:dyDescent="0.25">
      <c r="A2753" t="s">
        <v>2623</v>
      </c>
      <c r="B2753" t="s">
        <v>2696</v>
      </c>
      <c r="C2753" t="s">
        <v>2696</v>
      </c>
      <c r="D2753">
        <v>94.37</v>
      </c>
      <c r="E2753">
        <v>29.68</v>
      </c>
      <c r="F2753" t="e">
        <f t="shared" si="42"/>
        <v>#N/A</v>
      </c>
      <c r="J2753" s="3" t="s">
        <v>2964</v>
      </c>
      <c r="K2753" s="4">
        <v>632823</v>
      </c>
      <c r="L2753" s="3" t="s">
        <v>2959</v>
      </c>
      <c r="M2753" s="3" t="s">
        <v>2913</v>
      </c>
    </row>
    <row r="2754" spans="1:13" x14ac:dyDescent="0.25">
      <c r="A2754" t="s">
        <v>2623</v>
      </c>
      <c r="B2754" t="s">
        <v>2696</v>
      </c>
      <c r="C2754" t="s">
        <v>2697</v>
      </c>
      <c r="D2754">
        <v>94.37</v>
      </c>
      <c r="E2754">
        <v>29.68</v>
      </c>
      <c r="F2754">
        <f t="shared" si="42"/>
        <v>542621</v>
      </c>
      <c r="J2754" s="3" t="s">
        <v>2967</v>
      </c>
      <c r="K2754" s="4">
        <v>640104</v>
      </c>
      <c r="L2754" s="3" t="s">
        <v>2966</v>
      </c>
      <c r="M2754" s="3" t="s">
        <v>2965</v>
      </c>
    </row>
    <row r="2755" spans="1:13" x14ac:dyDescent="0.25">
      <c r="A2755" t="s">
        <v>2623</v>
      </c>
      <c r="B2755" t="s">
        <v>2696</v>
      </c>
      <c r="C2755" t="s">
        <v>2698</v>
      </c>
      <c r="D2755">
        <v>93.25</v>
      </c>
      <c r="E2755">
        <v>29.88</v>
      </c>
      <c r="F2755">
        <f t="shared" ref="F2755:F2818" si="43">VLOOKUP(C2755,J:K,2,FALSE)</f>
        <v>542622</v>
      </c>
      <c r="J2755" s="3" t="s">
        <v>2968</v>
      </c>
      <c r="K2755" s="4">
        <v>640105</v>
      </c>
      <c r="L2755" s="3" t="s">
        <v>2966</v>
      </c>
      <c r="M2755" s="3" t="s">
        <v>2965</v>
      </c>
    </row>
    <row r="2756" spans="1:13" x14ac:dyDescent="0.25">
      <c r="A2756" t="s">
        <v>2623</v>
      </c>
      <c r="B2756" t="s">
        <v>2696</v>
      </c>
      <c r="C2756" t="s">
        <v>2699</v>
      </c>
      <c r="D2756">
        <v>94.22</v>
      </c>
      <c r="E2756">
        <v>29.22</v>
      </c>
      <c r="F2756">
        <f t="shared" si="43"/>
        <v>542623</v>
      </c>
      <c r="J2756" s="3" t="s">
        <v>2969</v>
      </c>
      <c r="K2756" s="4">
        <v>640106</v>
      </c>
      <c r="L2756" s="3" t="s">
        <v>2966</v>
      </c>
      <c r="M2756" s="3" t="s">
        <v>2965</v>
      </c>
    </row>
    <row r="2757" spans="1:13" x14ac:dyDescent="0.25">
      <c r="A2757" t="s">
        <v>2623</v>
      </c>
      <c r="B2757" t="s">
        <v>2696</v>
      </c>
      <c r="C2757" t="s">
        <v>2700</v>
      </c>
      <c r="D2757">
        <v>95.33</v>
      </c>
      <c r="E2757">
        <v>29.33</v>
      </c>
      <c r="F2757">
        <f t="shared" si="43"/>
        <v>542624</v>
      </c>
      <c r="J2757" s="3" t="s">
        <v>2970</v>
      </c>
      <c r="K2757" s="4">
        <v>640121</v>
      </c>
      <c r="L2757" s="3" t="s">
        <v>2966</v>
      </c>
      <c r="M2757" s="3" t="s">
        <v>2965</v>
      </c>
    </row>
    <row r="2758" spans="1:13" x14ac:dyDescent="0.25">
      <c r="A2758" t="s">
        <v>2623</v>
      </c>
      <c r="B2758" t="s">
        <v>2696</v>
      </c>
      <c r="C2758" t="s">
        <v>2701</v>
      </c>
      <c r="D2758">
        <v>95.77</v>
      </c>
      <c r="E2758">
        <v>29.87</v>
      </c>
      <c r="F2758">
        <f t="shared" si="43"/>
        <v>542625</v>
      </c>
      <c r="J2758" s="3" t="s">
        <v>2971</v>
      </c>
      <c r="K2758" s="4">
        <v>640122</v>
      </c>
      <c r="L2758" s="3" t="s">
        <v>2966</v>
      </c>
      <c r="M2758" s="3" t="s">
        <v>2965</v>
      </c>
    </row>
    <row r="2759" spans="1:13" x14ac:dyDescent="0.25">
      <c r="A2759" t="s">
        <v>2623</v>
      </c>
      <c r="B2759" t="s">
        <v>2696</v>
      </c>
      <c r="C2759" t="s">
        <v>2702</v>
      </c>
      <c r="D2759">
        <v>97.47</v>
      </c>
      <c r="E2759">
        <v>28.67</v>
      </c>
      <c r="F2759">
        <f t="shared" si="43"/>
        <v>542626</v>
      </c>
      <c r="J2759" s="3" t="s">
        <v>2972</v>
      </c>
      <c r="K2759" s="4">
        <v>640181</v>
      </c>
      <c r="L2759" s="3" t="s">
        <v>2966</v>
      </c>
      <c r="M2759" s="3" t="s">
        <v>2965</v>
      </c>
    </row>
    <row r="2760" spans="1:13" x14ac:dyDescent="0.25">
      <c r="A2760" t="s">
        <v>2623</v>
      </c>
      <c r="B2760" t="s">
        <v>2696</v>
      </c>
      <c r="C2760" t="s">
        <v>2703</v>
      </c>
      <c r="D2760">
        <v>93.07</v>
      </c>
      <c r="E2760">
        <v>29.05</v>
      </c>
      <c r="F2760">
        <f t="shared" si="43"/>
        <v>542627</v>
      </c>
      <c r="J2760" s="3" t="s">
        <v>2974</v>
      </c>
      <c r="K2760" s="4">
        <v>640202</v>
      </c>
      <c r="L2760" s="3" t="s">
        <v>2973</v>
      </c>
      <c r="M2760" s="3" t="s">
        <v>2965</v>
      </c>
    </row>
    <row r="2761" spans="1:13" x14ac:dyDescent="0.25">
      <c r="A2761" t="s">
        <v>2704</v>
      </c>
      <c r="B2761" t="s">
        <v>2705</v>
      </c>
      <c r="C2761" t="s">
        <v>2705</v>
      </c>
      <c r="D2761">
        <v>108.93</v>
      </c>
      <c r="E2761">
        <v>34.270000000000003</v>
      </c>
      <c r="F2761" t="e">
        <f t="shared" si="43"/>
        <v>#N/A</v>
      </c>
      <c r="J2761" s="3" t="s">
        <v>2975</v>
      </c>
      <c r="K2761" s="4">
        <v>640205</v>
      </c>
      <c r="L2761" s="3" t="s">
        <v>2973</v>
      </c>
      <c r="M2761" s="3" t="s">
        <v>2965</v>
      </c>
    </row>
    <row r="2762" spans="1:13" x14ac:dyDescent="0.25">
      <c r="A2762" t="s">
        <v>2704</v>
      </c>
      <c r="B2762" t="s">
        <v>2705</v>
      </c>
      <c r="C2762" t="s">
        <v>351</v>
      </c>
      <c r="D2762">
        <v>108.95</v>
      </c>
      <c r="E2762">
        <v>34.270000000000003</v>
      </c>
      <c r="F2762">
        <f t="shared" si="43"/>
        <v>150102</v>
      </c>
      <c r="J2762" s="3" t="s">
        <v>2976</v>
      </c>
      <c r="K2762" s="4">
        <v>640221</v>
      </c>
      <c r="L2762" s="3" t="s">
        <v>2973</v>
      </c>
      <c r="M2762" s="3" t="s">
        <v>2965</v>
      </c>
    </row>
    <row r="2763" spans="1:13" x14ac:dyDescent="0.25">
      <c r="A2763" t="s">
        <v>2704</v>
      </c>
      <c r="B2763" t="s">
        <v>2705</v>
      </c>
      <c r="C2763" t="s">
        <v>2706</v>
      </c>
      <c r="D2763">
        <v>108.93</v>
      </c>
      <c r="E2763">
        <v>34.229999999999997</v>
      </c>
      <c r="F2763">
        <f t="shared" si="43"/>
        <v>610103</v>
      </c>
      <c r="J2763" s="3" t="s">
        <v>2978</v>
      </c>
      <c r="K2763" s="4">
        <v>640302</v>
      </c>
      <c r="L2763" s="3" t="s">
        <v>2977</v>
      </c>
      <c r="M2763" s="3" t="s">
        <v>2965</v>
      </c>
    </row>
    <row r="2764" spans="1:13" x14ac:dyDescent="0.25">
      <c r="A2764" t="s">
        <v>2704</v>
      </c>
      <c r="B2764" t="s">
        <v>2705</v>
      </c>
      <c r="C2764" t="s">
        <v>2707</v>
      </c>
      <c r="D2764">
        <v>108.93</v>
      </c>
      <c r="E2764">
        <v>34.270000000000003</v>
      </c>
      <c r="F2764">
        <f t="shared" si="43"/>
        <v>610104</v>
      </c>
      <c r="J2764" s="3" t="s">
        <v>3243</v>
      </c>
      <c r="K2764" s="4">
        <v>640303</v>
      </c>
      <c r="L2764" s="3" t="s">
        <v>2977</v>
      </c>
      <c r="M2764" s="3" t="s">
        <v>2965</v>
      </c>
    </row>
    <row r="2765" spans="1:13" x14ac:dyDescent="0.25">
      <c r="A2765" t="s">
        <v>2704</v>
      </c>
      <c r="B2765" t="s">
        <v>2705</v>
      </c>
      <c r="C2765" t="s">
        <v>2708</v>
      </c>
      <c r="D2765">
        <v>109.07</v>
      </c>
      <c r="E2765">
        <v>34.270000000000003</v>
      </c>
      <c r="F2765">
        <f t="shared" si="43"/>
        <v>610111</v>
      </c>
      <c r="J2765" s="3" t="s">
        <v>2979</v>
      </c>
      <c r="K2765" s="4">
        <v>640323</v>
      </c>
      <c r="L2765" s="3" t="s">
        <v>2977</v>
      </c>
      <c r="M2765" s="3" t="s">
        <v>2965</v>
      </c>
    </row>
    <row r="2766" spans="1:13" x14ac:dyDescent="0.25">
      <c r="A2766" t="s">
        <v>2704</v>
      </c>
      <c r="B2766" t="s">
        <v>2705</v>
      </c>
      <c r="C2766" t="s">
        <v>2709</v>
      </c>
      <c r="D2766">
        <v>108.93</v>
      </c>
      <c r="E2766">
        <v>34.28</v>
      </c>
      <c r="F2766">
        <f t="shared" si="43"/>
        <v>610112</v>
      </c>
      <c r="J2766" s="3" t="s">
        <v>2980</v>
      </c>
      <c r="K2766" s="4">
        <v>640324</v>
      </c>
      <c r="L2766" s="3" t="s">
        <v>2977</v>
      </c>
      <c r="M2766" s="3" t="s">
        <v>2965</v>
      </c>
    </row>
    <row r="2767" spans="1:13" x14ac:dyDescent="0.25">
      <c r="A2767" t="s">
        <v>2704</v>
      </c>
      <c r="B2767" t="s">
        <v>2705</v>
      </c>
      <c r="C2767" t="s">
        <v>2710</v>
      </c>
      <c r="D2767">
        <v>108.95</v>
      </c>
      <c r="E2767">
        <v>34.22</v>
      </c>
      <c r="F2767">
        <f t="shared" si="43"/>
        <v>610113</v>
      </c>
      <c r="J2767" s="3" t="s">
        <v>2981</v>
      </c>
      <c r="K2767" s="4">
        <v>640381</v>
      </c>
      <c r="L2767" s="3" t="s">
        <v>2977</v>
      </c>
      <c r="M2767" s="3" t="s">
        <v>2965</v>
      </c>
    </row>
    <row r="2768" spans="1:13" x14ac:dyDescent="0.25">
      <c r="A2768" t="s">
        <v>2704</v>
      </c>
      <c r="B2768" t="s">
        <v>2705</v>
      </c>
      <c r="C2768" t="s">
        <v>2711</v>
      </c>
      <c r="D2768">
        <v>109.23</v>
      </c>
      <c r="E2768">
        <v>34.65</v>
      </c>
      <c r="F2768">
        <f t="shared" si="43"/>
        <v>610114</v>
      </c>
      <c r="J2768" s="3" t="s">
        <v>2983</v>
      </c>
      <c r="K2768" s="4">
        <v>640402</v>
      </c>
      <c r="L2768" s="3" t="s">
        <v>2982</v>
      </c>
      <c r="M2768" s="3" t="s">
        <v>2965</v>
      </c>
    </row>
    <row r="2769" spans="1:13" x14ac:dyDescent="0.25">
      <c r="A2769" t="s">
        <v>2704</v>
      </c>
      <c r="B2769" t="s">
        <v>2705</v>
      </c>
      <c r="C2769" t="s">
        <v>2712</v>
      </c>
      <c r="D2769">
        <v>109.22</v>
      </c>
      <c r="E2769">
        <v>34.369999999999997</v>
      </c>
      <c r="F2769">
        <f t="shared" si="43"/>
        <v>610115</v>
      </c>
      <c r="J2769" s="3" t="s">
        <v>2984</v>
      </c>
      <c r="K2769" s="4">
        <v>640422</v>
      </c>
      <c r="L2769" s="3" t="s">
        <v>2982</v>
      </c>
      <c r="M2769" s="3" t="s">
        <v>2965</v>
      </c>
    </row>
    <row r="2770" spans="1:13" x14ac:dyDescent="0.25">
      <c r="A2770" t="s">
        <v>2704</v>
      </c>
      <c r="B2770" t="s">
        <v>2705</v>
      </c>
      <c r="C2770" t="s">
        <v>49</v>
      </c>
      <c r="D2770">
        <v>108.93</v>
      </c>
      <c r="E2770">
        <v>34.17</v>
      </c>
      <c r="F2770">
        <f t="shared" si="43"/>
        <v>130102</v>
      </c>
      <c r="J2770" s="3" t="s">
        <v>2985</v>
      </c>
      <c r="K2770" s="4">
        <v>640423</v>
      </c>
      <c r="L2770" s="3" t="s">
        <v>2982</v>
      </c>
      <c r="M2770" s="3" t="s">
        <v>2965</v>
      </c>
    </row>
    <row r="2771" spans="1:13" x14ac:dyDescent="0.25">
      <c r="A2771" t="s">
        <v>2704</v>
      </c>
      <c r="B2771" t="s">
        <v>2705</v>
      </c>
      <c r="C2771" t="s">
        <v>2713</v>
      </c>
      <c r="D2771">
        <v>109.32</v>
      </c>
      <c r="E2771">
        <v>34.15</v>
      </c>
      <c r="F2771">
        <f t="shared" si="43"/>
        <v>610122</v>
      </c>
      <c r="J2771" s="3" t="s">
        <v>2986</v>
      </c>
      <c r="K2771" s="4">
        <v>640424</v>
      </c>
      <c r="L2771" s="3" t="s">
        <v>2982</v>
      </c>
      <c r="M2771" s="3" t="s">
        <v>2965</v>
      </c>
    </row>
    <row r="2772" spans="1:13" x14ac:dyDescent="0.25">
      <c r="A2772" t="s">
        <v>2704</v>
      </c>
      <c r="B2772" t="s">
        <v>2705</v>
      </c>
      <c r="C2772" t="s">
        <v>2714</v>
      </c>
      <c r="D2772">
        <v>108.2</v>
      </c>
      <c r="E2772">
        <v>34.17</v>
      </c>
      <c r="F2772">
        <f t="shared" si="43"/>
        <v>610124</v>
      </c>
      <c r="J2772" s="3" t="s">
        <v>2987</v>
      </c>
      <c r="K2772" s="4">
        <v>640425</v>
      </c>
      <c r="L2772" s="3" t="s">
        <v>2982</v>
      </c>
      <c r="M2772" s="3" t="s">
        <v>2965</v>
      </c>
    </row>
    <row r="2773" spans="1:13" x14ac:dyDescent="0.25">
      <c r="A2773" t="s">
        <v>2704</v>
      </c>
      <c r="B2773" t="s">
        <v>2705</v>
      </c>
      <c r="C2773" t="s">
        <v>2715</v>
      </c>
      <c r="D2773">
        <v>108.6</v>
      </c>
      <c r="E2773">
        <v>34.1</v>
      </c>
      <c r="F2773">
        <f t="shared" si="43"/>
        <v>610125</v>
      </c>
      <c r="J2773" s="3" t="s">
        <v>2989</v>
      </c>
      <c r="K2773" s="4">
        <v>640502</v>
      </c>
      <c r="L2773" s="3" t="s">
        <v>2988</v>
      </c>
      <c r="M2773" s="3" t="s">
        <v>2965</v>
      </c>
    </row>
    <row r="2774" spans="1:13" x14ac:dyDescent="0.25">
      <c r="A2774" t="s">
        <v>2704</v>
      </c>
      <c r="B2774" t="s">
        <v>2705</v>
      </c>
      <c r="C2774" t="s">
        <v>2716</v>
      </c>
      <c r="D2774">
        <v>109.08</v>
      </c>
      <c r="E2774">
        <v>34.53</v>
      </c>
      <c r="F2774">
        <f t="shared" si="43"/>
        <v>610126</v>
      </c>
      <c r="J2774" s="3" t="s">
        <v>2990</v>
      </c>
      <c r="K2774" s="4">
        <v>640521</v>
      </c>
      <c r="L2774" s="3" t="s">
        <v>2988</v>
      </c>
      <c r="M2774" s="3" t="s">
        <v>2965</v>
      </c>
    </row>
    <row r="2775" spans="1:13" x14ac:dyDescent="0.25">
      <c r="A2775" t="s">
        <v>2704</v>
      </c>
      <c r="B2775" t="s">
        <v>2717</v>
      </c>
      <c r="C2775" t="s">
        <v>2717</v>
      </c>
      <c r="D2775">
        <v>108.93</v>
      </c>
      <c r="E2775">
        <v>34.9</v>
      </c>
      <c r="F2775" t="e">
        <f t="shared" si="43"/>
        <v>#N/A</v>
      </c>
      <c r="J2775" s="3" t="s">
        <v>2991</v>
      </c>
      <c r="K2775" s="4">
        <v>640522</v>
      </c>
      <c r="L2775" s="3" t="s">
        <v>2988</v>
      </c>
      <c r="M2775" s="3" t="s">
        <v>2965</v>
      </c>
    </row>
    <row r="2776" spans="1:13" x14ac:dyDescent="0.25">
      <c r="A2776" t="s">
        <v>2704</v>
      </c>
      <c r="B2776" t="s">
        <v>2717</v>
      </c>
      <c r="C2776" t="s">
        <v>2718</v>
      </c>
      <c r="D2776">
        <v>109.07</v>
      </c>
      <c r="E2776">
        <v>35.07</v>
      </c>
      <c r="F2776">
        <f t="shared" si="43"/>
        <v>610202</v>
      </c>
      <c r="J2776" s="3" t="s">
        <v>2994</v>
      </c>
      <c r="K2776" s="4">
        <v>650102</v>
      </c>
      <c r="L2776" s="3" t="s">
        <v>2993</v>
      </c>
      <c r="M2776" s="3" t="s">
        <v>3244</v>
      </c>
    </row>
    <row r="2777" spans="1:13" x14ac:dyDescent="0.25">
      <c r="A2777" t="s">
        <v>2704</v>
      </c>
      <c r="B2777" t="s">
        <v>2717</v>
      </c>
      <c r="C2777" t="s">
        <v>2719</v>
      </c>
      <c r="D2777">
        <v>109.1</v>
      </c>
      <c r="E2777">
        <v>35.1</v>
      </c>
      <c r="F2777">
        <f t="shared" si="43"/>
        <v>610203</v>
      </c>
      <c r="J2777" s="3" t="s">
        <v>2995</v>
      </c>
      <c r="K2777" s="4">
        <v>650103</v>
      </c>
      <c r="L2777" s="3" t="s">
        <v>2993</v>
      </c>
      <c r="M2777" s="3" t="s">
        <v>3244</v>
      </c>
    </row>
    <row r="2778" spans="1:13" x14ac:dyDescent="0.25">
      <c r="A2778" t="s">
        <v>2704</v>
      </c>
      <c r="B2778" t="s">
        <v>2717</v>
      </c>
      <c r="C2778" t="s">
        <v>2720</v>
      </c>
      <c r="D2778">
        <v>108.98</v>
      </c>
      <c r="E2778">
        <v>34.92</v>
      </c>
      <c r="F2778">
        <f t="shared" si="43"/>
        <v>610204</v>
      </c>
      <c r="J2778" s="3" t="s">
        <v>134</v>
      </c>
      <c r="K2778" s="4">
        <v>650104</v>
      </c>
      <c r="L2778" s="3" t="s">
        <v>2993</v>
      </c>
      <c r="M2778" s="3" t="s">
        <v>3244</v>
      </c>
    </row>
    <row r="2779" spans="1:13" x14ac:dyDescent="0.25">
      <c r="A2779" t="s">
        <v>2704</v>
      </c>
      <c r="B2779" t="s">
        <v>2717</v>
      </c>
      <c r="C2779" t="s">
        <v>2721</v>
      </c>
      <c r="D2779">
        <v>109.12</v>
      </c>
      <c r="E2779">
        <v>35.4</v>
      </c>
      <c r="F2779">
        <f t="shared" si="43"/>
        <v>610222</v>
      </c>
      <c r="J2779" s="3" t="s">
        <v>2996</v>
      </c>
      <c r="K2779" s="4">
        <v>650105</v>
      </c>
      <c r="L2779" s="3" t="s">
        <v>2993</v>
      </c>
      <c r="M2779" s="3" t="s">
        <v>3244</v>
      </c>
    </row>
    <row r="2780" spans="1:13" x14ac:dyDescent="0.25">
      <c r="A2780" t="s">
        <v>2704</v>
      </c>
      <c r="B2780" t="s">
        <v>2722</v>
      </c>
      <c r="C2780" t="s">
        <v>2722</v>
      </c>
      <c r="D2780">
        <v>107.13</v>
      </c>
      <c r="E2780">
        <v>34.369999999999997</v>
      </c>
      <c r="F2780" t="e">
        <f t="shared" si="43"/>
        <v>#N/A</v>
      </c>
      <c r="J2780" s="3" t="s">
        <v>2997</v>
      </c>
      <c r="K2780" s="4">
        <v>650106</v>
      </c>
      <c r="L2780" s="3" t="s">
        <v>2993</v>
      </c>
      <c r="M2780" s="3" t="s">
        <v>3244</v>
      </c>
    </row>
    <row r="2781" spans="1:13" x14ac:dyDescent="0.25">
      <c r="A2781" t="s">
        <v>2704</v>
      </c>
      <c r="B2781" t="s">
        <v>2722</v>
      </c>
      <c r="C2781" t="s">
        <v>2723</v>
      </c>
      <c r="D2781">
        <v>107.15</v>
      </c>
      <c r="E2781">
        <v>34.369999999999997</v>
      </c>
      <c r="F2781">
        <f t="shared" si="43"/>
        <v>610302</v>
      </c>
      <c r="J2781" s="3" t="s">
        <v>2998</v>
      </c>
      <c r="K2781" s="4">
        <v>650107</v>
      </c>
      <c r="L2781" s="3" t="s">
        <v>2993</v>
      </c>
      <c r="M2781" s="3" t="s">
        <v>3244</v>
      </c>
    </row>
    <row r="2782" spans="1:13" x14ac:dyDescent="0.25">
      <c r="A2782" t="s">
        <v>2704</v>
      </c>
      <c r="B2782" t="s">
        <v>2722</v>
      </c>
      <c r="C2782" t="s">
        <v>2724</v>
      </c>
      <c r="D2782">
        <v>107.13</v>
      </c>
      <c r="E2782">
        <v>34.380000000000003</v>
      </c>
      <c r="F2782">
        <f t="shared" si="43"/>
        <v>610303</v>
      </c>
      <c r="J2782" s="3" t="s">
        <v>685</v>
      </c>
      <c r="K2782" s="4">
        <v>650108</v>
      </c>
      <c r="L2782" s="3" t="s">
        <v>2993</v>
      </c>
      <c r="M2782" s="3" t="s">
        <v>3244</v>
      </c>
    </row>
    <row r="2783" spans="1:13" x14ac:dyDescent="0.25">
      <c r="A2783" t="s">
        <v>2704</v>
      </c>
      <c r="B2783" t="s">
        <v>2722</v>
      </c>
      <c r="C2783" t="s">
        <v>2725</v>
      </c>
      <c r="D2783">
        <v>107.37</v>
      </c>
      <c r="E2783">
        <v>34.369999999999997</v>
      </c>
      <c r="F2783">
        <f t="shared" si="43"/>
        <v>610304</v>
      </c>
      <c r="J2783" s="3" t="s">
        <v>2999</v>
      </c>
      <c r="K2783" s="4">
        <v>650121</v>
      </c>
      <c r="L2783" s="3" t="s">
        <v>2993</v>
      </c>
      <c r="M2783" s="3" t="s">
        <v>3244</v>
      </c>
    </row>
    <row r="2784" spans="1:13" x14ac:dyDescent="0.25">
      <c r="A2784" t="s">
        <v>2704</v>
      </c>
      <c r="B2784" t="s">
        <v>2722</v>
      </c>
      <c r="C2784" t="s">
        <v>2726</v>
      </c>
      <c r="D2784">
        <v>107.38</v>
      </c>
      <c r="E2784">
        <v>34.520000000000003</v>
      </c>
      <c r="F2784">
        <f t="shared" si="43"/>
        <v>610322</v>
      </c>
      <c r="J2784" s="3" t="s">
        <v>3001</v>
      </c>
      <c r="K2784" s="4">
        <v>650202</v>
      </c>
      <c r="L2784" s="3" t="s">
        <v>3000</v>
      </c>
      <c r="M2784" s="3" t="s">
        <v>3244</v>
      </c>
    </row>
    <row r="2785" spans="1:13" x14ac:dyDescent="0.25">
      <c r="A2785" t="s">
        <v>2704</v>
      </c>
      <c r="B2785" t="s">
        <v>2722</v>
      </c>
      <c r="C2785" t="s">
        <v>2727</v>
      </c>
      <c r="D2785">
        <v>107.62</v>
      </c>
      <c r="E2785">
        <v>34.450000000000003</v>
      </c>
      <c r="F2785">
        <f t="shared" si="43"/>
        <v>610323</v>
      </c>
      <c r="J2785" s="3" t="s">
        <v>3002</v>
      </c>
      <c r="K2785" s="4">
        <v>650203</v>
      </c>
      <c r="L2785" s="3" t="s">
        <v>3000</v>
      </c>
      <c r="M2785" s="3" t="s">
        <v>3244</v>
      </c>
    </row>
    <row r="2786" spans="1:13" x14ac:dyDescent="0.25">
      <c r="A2786" t="s">
        <v>2704</v>
      </c>
      <c r="B2786" t="s">
        <v>2722</v>
      </c>
      <c r="C2786" t="s">
        <v>2728</v>
      </c>
      <c r="D2786">
        <v>107.87</v>
      </c>
      <c r="E2786">
        <v>34.369999999999997</v>
      </c>
      <c r="F2786">
        <f t="shared" si="43"/>
        <v>610324</v>
      </c>
      <c r="J2786" s="3" t="s">
        <v>3003</v>
      </c>
      <c r="K2786" s="4">
        <v>650204</v>
      </c>
      <c r="L2786" s="3" t="s">
        <v>3000</v>
      </c>
      <c r="M2786" s="3" t="s">
        <v>3244</v>
      </c>
    </row>
    <row r="2787" spans="1:13" x14ac:dyDescent="0.25">
      <c r="A2787" t="s">
        <v>2704</v>
      </c>
      <c r="B2787" t="s">
        <v>2722</v>
      </c>
      <c r="C2787" t="s">
        <v>2729</v>
      </c>
      <c r="D2787">
        <v>107.75</v>
      </c>
      <c r="E2787">
        <v>34.28</v>
      </c>
      <c r="F2787">
        <f t="shared" si="43"/>
        <v>610326</v>
      </c>
      <c r="J2787" s="3" t="s">
        <v>3004</v>
      </c>
      <c r="K2787" s="4">
        <v>650205</v>
      </c>
      <c r="L2787" s="3" t="s">
        <v>3000</v>
      </c>
      <c r="M2787" s="3" t="s">
        <v>3244</v>
      </c>
    </row>
    <row r="2788" spans="1:13" x14ac:dyDescent="0.25">
      <c r="A2788" t="s">
        <v>2704</v>
      </c>
      <c r="B2788" t="s">
        <v>2722</v>
      </c>
      <c r="C2788" t="s">
        <v>2730</v>
      </c>
      <c r="D2788">
        <v>106.85</v>
      </c>
      <c r="E2788">
        <v>34.9</v>
      </c>
      <c r="F2788">
        <f t="shared" si="43"/>
        <v>610327</v>
      </c>
      <c r="J2788" s="3" t="s">
        <v>3006</v>
      </c>
      <c r="K2788" s="4">
        <v>652101</v>
      </c>
      <c r="L2788" s="3" t="s">
        <v>3005</v>
      </c>
      <c r="M2788" s="3" t="s">
        <v>3244</v>
      </c>
    </row>
    <row r="2789" spans="1:13" x14ac:dyDescent="0.25">
      <c r="A2789" t="s">
        <v>2704</v>
      </c>
      <c r="B2789" t="s">
        <v>2722</v>
      </c>
      <c r="C2789" t="s">
        <v>2731</v>
      </c>
      <c r="D2789">
        <v>107.13</v>
      </c>
      <c r="E2789">
        <v>34.65</v>
      </c>
      <c r="F2789">
        <f t="shared" si="43"/>
        <v>610328</v>
      </c>
      <c r="J2789" s="3" t="s">
        <v>3007</v>
      </c>
      <c r="K2789" s="4">
        <v>652122</v>
      </c>
      <c r="L2789" s="3" t="s">
        <v>3005</v>
      </c>
      <c r="M2789" s="3" t="s">
        <v>3244</v>
      </c>
    </row>
    <row r="2790" spans="1:13" x14ac:dyDescent="0.25">
      <c r="A2790" t="s">
        <v>2704</v>
      </c>
      <c r="B2790" t="s">
        <v>2722</v>
      </c>
      <c r="C2790" t="s">
        <v>2732</v>
      </c>
      <c r="D2790">
        <v>107.78</v>
      </c>
      <c r="E2790">
        <v>34.68</v>
      </c>
      <c r="F2790">
        <f t="shared" si="43"/>
        <v>610329</v>
      </c>
      <c r="J2790" s="3" t="s">
        <v>3008</v>
      </c>
      <c r="K2790" s="4">
        <v>652123</v>
      </c>
      <c r="L2790" s="3" t="s">
        <v>3005</v>
      </c>
      <c r="M2790" s="3" t="s">
        <v>3244</v>
      </c>
    </row>
    <row r="2791" spans="1:13" x14ac:dyDescent="0.25">
      <c r="A2791" t="s">
        <v>2704</v>
      </c>
      <c r="B2791" t="s">
        <v>2722</v>
      </c>
      <c r="C2791" t="s">
        <v>2733</v>
      </c>
      <c r="D2791">
        <v>106.52</v>
      </c>
      <c r="E2791">
        <v>33.92</v>
      </c>
      <c r="F2791">
        <f t="shared" si="43"/>
        <v>610330</v>
      </c>
      <c r="J2791" s="3" t="s">
        <v>3010</v>
      </c>
      <c r="K2791" s="4">
        <v>652201</v>
      </c>
      <c r="L2791" s="3" t="s">
        <v>3009</v>
      </c>
      <c r="M2791" s="3" t="s">
        <v>3244</v>
      </c>
    </row>
    <row r="2792" spans="1:13" x14ac:dyDescent="0.25">
      <c r="A2792" t="s">
        <v>2704</v>
      </c>
      <c r="B2792" t="s">
        <v>2722</v>
      </c>
      <c r="C2792" t="s">
        <v>2734</v>
      </c>
      <c r="D2792">
        <v>107.32</v>
      </c>
      <c r="E2792">
        <v>34.07</v>
      </c>
      <c r="F2792">
        <f t="shared" si="43"/>
        <v>610331</v>
      </c>
      <c r="J2792" s="3" t="s">
        <v>3245</v>
      </c>
      <c r="K2792" s="4">
        <v>652222</v>
      </c>
      <c r="L2792" s="3" t="s">
        <v>3009</v>
      </c>
      <c r="M2792" s="3" t="s">
        <v>3244</v>
      </c>
    </row>
    <row r="2793" spans="1:13" x14ac:dyDescent="0.25">
      <c r="A2793" t="s">
        <v>2704</v>
      </c>
      <c r="B2793" t="s">
        <v>2735</v>
      </c>
      <c r="C2793" t="s">
        <v>2735</v>
      </c>
      <c r="D2793">
        <v>108.7</v>
      </c>
      <c r="E2793">
        <v>34.33</v>
      </c>
      <c r="F2793" t="e">
        <f t="shared" si="43"/>
        <v>#N/A</v>
      </c>
      <c r="J2793" s="3" t="s">
        <v>3011</v>
      </c>
      <c r="K2793" s="4">
        <v>652223</v>
      </c>
      <c r="L2793" s="3" t="s">
        <v>3009</v>
      </c>
      <c r="M2793" s="3" t="s">
        <v>3244</v>
      </c>
    </row>
    <row r="2794" spans="1:13" x14ac:dyDescent="0.25">
      <c r="A2794" t="s">
        <v>2704</v>
      </c>
      <c r="B2794" t="s">
        <v>2735</v>
      </c>
      <c r="C2794" t="s">
        <v>2736</v>
      </c>
      <c r="D2794">
        <v>108.72</v>
      </c>
      <c r="E2794">
        <v>34.35</v>
      </c>
      <c r="F2794">
        <f t="shared" si="43"/>
        <v>610402</v>
      </c>
      <c r="J2794" s="3" t="s">
        <v>3013</v>
      </c>
      <c r="K2794" s="4">
        <v>652301</v>
      </c>
      <c r="L2794" s="3" t="s">
        <v>3012</v>
      </c>
      <c r="M2794" s="3" t="s">
        <v>3244</v>
      </c>
    </row>
    <row r="2795" spans="1:13" x14ac:dyDescent="0.25">
      <c r="A2795" t="s">
        <v>2704</v>
      </c>
      <c r="B2795" t="s">
        <v>2735</v>
      </c>
      <c r="C2795" t="s">
        <v>2737</v>
      </c>
      <c r="D2795">
        <v>108.07</v>
      </c>
      <c r="E2795">
        <v>34.28</v>
      </c>
      <c r="F2795">
        <f t="shared" si="43"/>
        <v>610403</v>
      </c>
      <c r="J2795" s="3" t="s">
        <v>3014</v>
      </c>
      <c r="K2795" s="4">
        <v>652302</v>
      </c>
      <c r="L2795" s="3" t="s">
        <v>3012</v>
      </c>
      <c r="M2795" s="3" t="s">
        <v>3244</v>
      </c>
    </row>
    <row r="2796" spans="1:13" x14ac:dyDescent="0.25">
      <c r="A2796" t="s">
        <v>2704</v>
      </c>
      <c r="B2796" t="s">
        <v>2735</v>
      </c>
      <c r="C2796" t="s">
        <v>2738</v>
      </c>
      <c r="D2796">
        <v>108.73</v>
      </c>
      <c r="E2796">
        <v>34.33</v>
      </c>
      <c r="F2796">
        <f t="shared" si="43"/>
        <v>610404</v>
      </c>
      <c r="J2796" s="3" t="s">
        <v>3015</v>
      </c>
      <c r="K2796" s="4">
        <v>652303</v>
      </c>
      <c r="L2796" s="3" t="s">
        <v>3012</v>
      </c>
      <c r="M2796" s="3" t="s">
        <v>3244</v>
      </c>
    </row>
    <row r="2797" spans="1:13" x14ac:dyDescent="0.25">
      <c r="A2797" t="s">
        <v>2704</v>
      </c>
      <c r="B2797" t="s">
        <v>2735</v>
      </c>
      <c r="C2797" t="s">
        <v>2739</v>
      </c>
      <c r="D2797">
        <v>108.93</v>
      </c>
      <c r="E2797">
        <v>34.619999999999997</v>
      </c>
      <c r="F2797">
        <f t="shared" si="43"/>
        <v>610422</v>
      </c>
      <c r="J2797" s="3" t="s">
        <v>3016</v>
      </c>
      <c r="K2797" s="4">
        <v>652323</v>
      </c>
      <c r="L2797" s="3" t="s">
        <v>3012</v>
      </c>
      <c r="M2797" s="3" t="s">
        <v>3244</v>
      </c>
    </row>
    <row r="2798" spans="1:13" x14ac:dyDescent="0.25">
      <c r="A2798" t="s">
        <v>2704</v>
      </c>
      <c r="B2798" t="s">
        <v>2735</v>
      </c>
      <c r="C2798" t="s">
        <v>2740</v>
      </c>
      <c r="D2798">
        <v>108.83</v>
      </c>
      <c r="E2798">
        <v>34.53</v>
      </c>
      <c r="F2798">
        <f t="shared" si="43"/>
        <v>610423</v>
      </c>
      <c r="J2798" s="3" t="s">
        <v>3017</v>
      </c>
      <c r="K2798" s="4">
        <v>652324</v>
      </c>
      <c r="L2798" s="3" t="s">
        <v>3012</v>
      </c>
      <c r="M2798" s="3" t="s">
        <v>3244</v>
      </c>
    </row>
    <row r="2799" spans="1:13" x14ac:dyDescent="0.25">
      <c r="A2799" t="s">
        <v>2704</v>
      </c>
      <c r="B2799" t="s">
        <v>2735</v>
      </c>
      <c r="C2799" t="s">
        <v>2741</v>
      </c>
      <c r="D2799">
        <v>108.23</v>
      </c>
      <c r="E2799">
        <v>34.53</v>
      </c>
      <c r="F2799">
        <f t="shared" si="43"/>
        <v>610424</v>
      </c>
      <c r="J2799" s="3" t="s">
        <v>3018</v>
      </c>
      <c r="K2799" s="4">
        <v>652325</v>
      </c>
      <c r="L2799" s="3" t="s">
        <v>3012</v>
      </c>
      <c r="M2799" s="3" t="s">
        <v>3244</v>
      </c>
    </row>
    <row r="2800" spans="1:13" x14ac:dyDescent="0.25">
      <c r="A2800" t="s">
        <v>2704</v>
      </c>
      <c r="B2800" t="s">
        <v>2735</v>
      </c>
      <c r="C2800" t="s">
        <v>2742</v>
      </c>
      <c r="D2800">
        <v>108.42</v>
      </c>
      <c r="E2800">
        <v>34.479999999999997</v>
      </c>
      <c r="F2800">
        <f t="shared" si="43"/>
        <v>610425</v>
      </c>
      <c r="J2800" s="3" t="s">
        <v>3019</v>
      </c>
      <c r="K2800" s="4">
        <v>652327</v>
      </c>
      <c r="L2800" s="3" t="s">
        <v>3012</v>
      </c>
      <c r="M2800" s="3" t="s">
        <v>3244</v>
      </c>
    </row>
    <row r="2801" spans="1:13" x14ac:dyDescent="0.25">
      <c r="A2801" t="s">
        <v>2704</v>
      </c>
      <c r="B2801" t="s">
        <v>2735</v>
      </c>
      <c r="C2801" t="s">
        <v>2743</v>
      </c>
      <c r="D2801">
        <v>108.13</v>
      </c>
      <c r="E2801">
        <v>34.700000000000003</v>
      </c>
      <c r="F2801">
        <f t="shared" si="43"/>
        <v>610426</v>
      </c>
      <c r="J2801" s="3" t="s">
        <v>3020</v>
      </c>
      <c r="K2801" s="4">
        <v>652328</v>
      </c>
      <c r="L2801" s="3" t="s">
        <v>3012</v>
      </c>
      <c r="M2801" s="3" t="s">
        <v>3244</v>
      </c>
    </row>
    <row r="2802" spans="1:13" x14ac:dyDescent="0.25">
      <c r="A2802" t="s">
        <v>2704</v>
      </c>
      <c r="B2802" t="s">
        <v>2735</v>
      </c>
      <c r="C2802" t="s">
        <v>2744</v>
      </c>
      <c r="D2802">
        <v>108.08</v>
      </c>
      <c r="E2802">
        <v>35.03</v>
      </c>
      <c r="F2802">
        <f t="shared" si="43"/>
        <v>610427</v>
      </c>
      <c r="J2802" s="3" t="s">
        <v>3022</v>
      </c>
      <c r="K2802" s="4">
        <v>652701</v>
      </c>
      <c r="L2802" s="3" t="s">
        <v>3021</v>
      </c>
      <c r="M2802" s="3" t="s">
        <v>3244</v>
      </c>
    </row>
    <row r="2803" spans="1:13" x14ac:dyDescent="0.25">
      <c r="A2803" t="s">
        <v>2704</v>
      </c>
      <c r="B2803" t="s">
        <v>2735</v>
      </c>
      <c r="C2803" t="s">
        <v>2745</v>
      </c>
      <c r="D2803">
        <v>107.78</v>
      </c>
      <c r="E2803">
        <v>35.200000000000003</v>
      </c>
      <c r="F2803">
        <f t="shared" si="43"/>
        <v>610428</v>
      </c>
      <c r="J2803" s="3" t="s">
        <v>3023</v>
      </c>
      <c r="K2803" s="4">
        <v>652722</v>
      </c>
      <c r="L2803" s="3" t="s">
        <v>3021</v>
      </c>
      <c r="M2803" s="3" t="s">
        <v>3244</v>
      </c>
    </row>
    <row r="2804" spans="1:13" x14ac:dyDescent="0.25">
      <c r="A2804" t="s">
        <v>2704</v>
      </c>
      <c r="B2804" t="s">
        <v>2735</v>
      </c>
      <c r="C2804" t="s">
        <v>2746</v>
      </c>
      <c r="D2804">
        <v>108.33</v>
      </c>
      <c r="E2804">
        <v>35.119999999999997</v>
      </c>
      <c r="F2804">
        <f t="shared" si="43"/>
        <v>610429</v>
      </c>
      <c r="J2804" s="3" t="s">
        <v>3024</v>
      </c>
      <c r="K2804" s="4">
        <v>652723</v>
      </c>
      <c r="L2804" s="3" t="s">
        <v>3021</v>
      </c>
      <c r="M2804" s="3" t="s">
        <v>3244</v>
      </c>
    </row>
    <row r="2805" spans="1:13" x14ac:dyDescent="0.25">
      <c r="A2805" t="s">
        <v>2704</v>
      </c>
      <c r="B2805" t="s">
        <v>2735</v>
      </c>
      <c r="C2805" t="s">
        <v>2747</v>
      </c>
      <c r="D2805">
        <v>108.58</v>
      </c>
      <c r="E2805">
        <v>34.78</v>
      </c>
      <c r="F2805">
        <f t="shared" si="43"/>
        <v>610430</v>
      </c>
      <c r="J2805" s="3" t="s">
        <v>3026</v>
      </c>
      <c r="K2805" s="4">
        <v>652801</v>
      </c>
      <c r="L2805" s="3" t="s">
        <v>3025</v>
      </c>
      <c r="M2805" s="3" t="s">
        <v>3244</v>
      </c>
    </row>
    <row r="2806" spans="1:13" x14ac:dyDescent="0.25">
      <c r="A2806" t="s">
        <v>2704</v>
      </c>
      <c r="B2806" t="s">
        <v>2735</v>
      </c>
      <c r="C2806" t="s">
        <v>2748</v>
      </c>
      <c r="D2806">
        <v>108.2</v>
      </c>
      <c r="E2806">
        <v>34.270000000000003</v>
      </c>
      <c r="F2806">
        <f t="shared" si="43"/>
        <v>610431</v>
      </c>
      <c r="J2806" s="3" t="s">
        <v>3027</v>
      </c>
      <c r="K2806" s="4">
        <v>652822</v>
      </c>
      <c r="L2806" s="3" t="s">
        <v>3025</v>
      </c>
      <c r="M2806" s="3" t="s">
        <v>3244</v>
      </c>
    </row>
    <row r="2807" spans="1:13" x14ac:dyDescent="0.25">
      <c r="A2807" t="s">
        <v>2704</v>
      </c>
      <c r="B2807" t="s">
        <v>2735</v>
      </c>
      <c r="C2807" t="s">
        <v>2749</v>
      </c>
      <c r="D2807">
        <v>108.48</v>
      </c>
      <c r="E2807">
        <v>34.299999999999997</v>
      </c>
      <c r="F2807">
        <f t="shared" si="43"/>
        <v>610481</v>
      </c>
      <c r="J2807" s="3" t="s">
        <v>3028</v>
      </c>
      <c r="K2807" s="4">
        <v>652823</v>
      </c>
      <c r="L2807" s="3" t="s">
        <v>3025</v>
      </c>
      <c r="M2807" s="3" t="s">
        <v>3244</v>
      </c>
    </row>
    <row r="2808" spans="1:13" x14ac:dyDescent="0.25">
      <c r="A2808" t="s">
        <v>2704</v>
      </c>
      <c r="B2808" t="s">
        <v>2750</v>
      </c>
      <c r="C2808" t="s">
        <v>2750</v>
      </c>
      <c r="D2808">
        <v>109.5</v>
      </c>
      <c r="E2808">
        <v>34.5</v>
      </c>
      <c r="F2808" t="e">
        <f t="shared" si="43"/>
        <v>#N/A</v>
      </c>
      <c r="J2808" s="3" t="s">
        <v>3029</v>
      </c>
      <c r="K2808" s="4">
        <v>652824</v>
      </c>
      <c r="L2808" s="3" t="s">
        <v>3025</v>
      </c>
      <c r="M2808" s="3" t="s">
        <v>3244</v>
      </c>
    </row>
    <row r="2809" spans="1:13" x14ac:dyDescent="0.25">
      <c r="A2809" t="s">
        <v>2704</v>
      </c>
      <c r="B2809" t="s">
        <v>2750</v>
      </c>
      <c r="C2809" t="s">
        <v>2751</v>
      </c>
      <c r="D2809">
        <v>109.48</v>
      </c>
      <c r="E2809">
        <v>34.5</v>
      </c>
      <c r="F2809">
        <f t="shared" si="43"/>
        <v>610502</v>
      </c>
      <c r="J2809" s="3" t="s">
        <v>3030</v>
      </c>
      <c r="K2809" s="4">
        <v>652825</v>
      </c>
      <c r="L2809" s="3" t="s">
        <v>3025</v>
      </c>
      <c r="M2809" s="3" t="s">
        <v>3244</v>
      </c>
    </row>
    <row r="2810" spans="1:13" x14ac:dyDescent="0.25">
      <c r="A2810" t="s">
        <v>2704</v>
      </c>
      <c r="B2810" t="s">
        <v>2750</v>
      </c>
      <c r="C2810" t="s">
        <v>2752</v>
      </c>
      <c r="D2810">
        <v>109.77</v>
      </c>
      <c r="E2810">
        <v>34.520000000000003</v>
      </c>
      <c r="F2810">
        <f t="shared" si="43"/>
        <v>610521</v>
      </c>
      <c r="J2810" s="3" t="s">
        <v>3031</v>
      </c>
      <c r="K2810" s="4">
        <v>652826</v>
      </c>
      <c r="L2810" s="3" t="s">
        <v>3025</v>
      </c>
      <c r="M2810" s="3" t="s">
        <v>3244</v>
      </c>
    </row>
    <row r="2811" spans="1:13" x14ac:dyDescent="0.25">
      <c r="A2811" t="s">
        <v>2704</v>
      </c>
      <c r="B2811" t="s">
        <v>2750</v>
      </c>
      <c r="C2811" t="s">
        <v>2753</v>
      </c>
      <c r="D2811">
        <v>110.23</v>
      </c>
      <c r="E2811">
        <v>34.549999999999997</v>
      </c>
      <c r="F2811">
        <f t="shared" si="43"/>
        <v>610522</v>
      </c>
      <c r="J2811" s="3" t="s">
        <v>3032</v>
      </c>
      <c r="K2811" s="4">
        <v>652827</v>
      </c>
      <c r="L2811" s="3" t="s">
        <v>3025</v>
      </c>
      <c r="M2811" s="3" t="s">
        <v>3244</v>
      </c>
    </row>
    <row r="2812" spans="1:13" x14ac:dyDescent="0.25">
      <c r="A2812" t="s">
        <v>2704</v>
      </c>
      <c r="B2812" t="s">
        <v>2750</v>
      </c>
      <c r="C2812" t="s">
        <v>2754</v>
      </c>
      <c r="D2812">
        <v>109.93</v>
      </c>
      <c r="E2812">
        <v>34.799999999999997</v>
      </c>
      <c r="F2812">
        <f t="shared" si="43"/>
        <v>610523</v>
      </c>
      <c r="J2812" s="3" t="s">
        <v>3033</v>
      </c>
      <c r="K2812" s="4">
        <v>652828</v>
      </c>
      <c r="L2812" s="3" t="s">
        <v>3025</v>
      </c>
      <c r="M2812" s="3" t="s">
        <v>3244</v>
      </c>
    </row>
    <row r="2813" spans="1:13" x14ac:dyDescent="0.25">
      <c r="A2813" t="s">
        <v>2704</v>
      </c>
      <c r="B2813" t="s">
        <v>2750</v>
      </c>
      <c r="C2813" t="s">
        <v>2755</v>
      </c>
      <c r="D2813">
        <v>110.15</v>
      </c>
      <c r="E2813">
        <v>35.229999999999997</v>
      </c>
      <c r="F2813">
        <f t="shared" si="43"/>
        <v>610524</v>
      </c>
      <c r="J2813" s="3" t="s">
        <v>3034</v>
      </c>
      <c r="K2813" s="4">
        <v>652829</v>
      </c>
      <c r="L2813" s="3" t="s">
        <v>3025</v>
      </c>
      <c r="M2813" s="3" t="s">
        <v>3244</v>
      </c>
    </row>
    <row r="2814" spans="1:13" x14ac:dyDescent="0.25">
      <c r="A2814" t="s">
        <v>2704</v>
      </c>
      <c r="B2814" t="s">
        <v>2750</v>
      </c>
      <c r="C2814" t="s">
        <v>2756</v>
      </c>
      <c r="D2814">
        <v>109.93</v>
      </c>
      <c r="E2814">
        <v>35.18</v>
      </c>
      <c r="F2814">
        <f t="shared" si="43"/>
        <v>610525</v>
      </c>
      <c r="J2814" s="3" t="s">
        <v>3036</v>
      </c>
      <c r="K2814" s="4">
        <v>652901</v>
      </c>
      <c r="L2814" s="3" t="s">
        <v>3035</v>
      </c>
      <c r="M2814" s="3" t="s">
        <v>3244</v>
      </c>
    </row>
    <row r="2815" spans="1:13" x14ac:dyDescent="0.25">
      <c r="A2815" t="s">
        <v>2704</v>
      </c>
      <c r="B2815" t="s">
        <v>2750</v>
      </c>
      <c r="C2815" t="s">
        <v>2757</v>
      </c>
      <c r="D2815">
        <v>109.58</v>
      </c>
      <c r="E2815">
        <v>34.950000000000003</v>
      </c>
      <c r="F2815">
        <f t="shared" si="43"/>
        <v>610526</v>
      </c>
      <c r="J2815" s="3" t="s">
        <v>3037</v>
      </c>
      <c r="K2815" s="4">
        <v>652922</v>
      </c>
      <c r="L2815" s="3" t="s">
        <v>3035</v>
      </c>
      <c r="M2815" s="3" t="s">
        <v>3244</v>
      </c>
    </row>
    <row r="2816" spans="1:13" x14ac:dyDescent="0.25">
      <c r="A2816" t="s">
        <v>2704</v>
      </c>
      <c r="B2816" t="s">
        <v>2750</v>
      </c>
      <c r="C2816" t="s">
        <v>2758</v>
      </c>
      <c r="D2816">
        <v>109.58</v>
      </c>
      <c r="E2816">
        <v>35.18</v>
      </c>
      <c r="F2816">
        <f t="shared" si="43"/>
        <v>610527</v>
      </c>
      <c r="J2816" s="3" t="s">
        <v>3038</v>
      </c>
      <c r="K2816" s="4">
        <v>652923</v>
      </c>
      <c r="L2816" s="3" t="s">
        <v>3035</v>
      </c>
      <c r="M2816" s="3" t="s">
        <v>3244</v>
      </c>
    </row>
    <row r="2817" spans="1:13" x14ac:dyDescent="0.25">
      <c r="A2817" t="s">
        <v>2704</v>
      </c>
      <c r="B2817" t="s">
        <v>2750</v>
      </c>
      <c r="C2817" t="s">
        <v>2759</v>
      </c>
      <c r="D2817">
        <v>109.18</v>
      </c>
      <c r="E2817">
        <v>34.75</v>
      </c>
      <c r="F2817">
        <f t="shared" si="43"/>
        <v>610528</v>
      </c>
      <c r="J2817" s="3" t="s">
        <v>3039</v>
      </c>
      <c r="K2817" s="4">
        <v>652924</v>
      </c>
      <c r="L2817" s="3" t="s">
        <v>3035</v>
      </c>
      <c r="M2817" s="3" t="s">
        <v>3244</v>
      </c>
    </row>
    <row r="2818" spans="1:13" x14ac:dyDescent="0.25">
      <c r="A2818" t="s">
        <v>2704</v>
      </c>
      <c r="B2818" t="s">
        <v>2750</v>
      </c>
      <c r="C2818" t="s">
        <v>2760</v>
      </c>
      <c r="D2818">
        <v>110.43</v>
      </c>
      <c r="E2818">
        <v>35.479999999999997</v>
      </c>
      <c r="F2818">
        <f t="shared" si="43"/>
        <v>610581</v>
      </c>
      <c r="J2818" s="3" t="s">
        <v>3040</v>
      </c>
      <c r="K2818" s="4">
        <v>652925</v>
      </c>
      <c r="L2818" s="3" t="s">
        <v>3035</v>
      </c>
      <c r="M2818" s="3" t="s">
        <v>3244</v>
      </c>
    </row>
    <row r="2819" spans="1:13" x14ac:dyDescent="0.25">
      <c r="A2819" t="s">
        <v>2704</v>
      </c>
      <c r="B2819" t="s">
        <v>2750</v>
      </c>
      <c r="C2819" t="s">
        <v>2761</v>
      </c>
      <c r="D2819">
        <v>110.08</v>
      </c>
      <c r="E2819">
        <v>34.57</v>
      </c>
      <c r="F2819">
        <f t="shared" ref="F2819:F2882" si="44">VLOOKUP(C2819,J:K,2,FALSE)</f>
        <v>610582</v>
      </c>
      <c r="J2819" s="3" t="s">
        <v>3041</v>
      </c>
      <c r="K2819" s="4">
        <v>652926</v>
      </c>
      <c r="L2819" s="3" t="s">
        <v>3035</v>
      </c>
      <c r="M2819" s="3" t="s">
        <v>3244</v>
      </c>
    </row>
    <row r="2820" spans="1:13" x14ac:dyDescent="0.25">
      <c r="A2820" t="s">
        <v>2704</v>
      </c>
      <c r="B2820" t="s">
        <v>2762</v>
      </c>
      <c r="C2820" t="s">
        <v>2762</v>
      </c>
      <c r="D2820">
        <v>109.48</v>
      </c>
      <c r="E2820">
        <v>36.6</v>
      </c>
      <c r="F2820" t="e">
        <f t="shared" si="44"/>
        <v>#N/A</v>
      </c>
      <c r="J2820" s="3" t="s">
        <v>3042</v>
      </c>
      <c r="K2820" s="4">
        <v>652927</v>
      </c>
      <c r="L2820" s="3" t="s">
        <v>3035</v>
      </c>
      <c r="M2820" s="3" t="s">
        <v>3244</v>
      </c>
    </row>
    <row r="2821" spans="1:13" x14ac:dyDescent="0.25">
      <c r="A2821" t="s">
        <v>2704</v>
      </c>
      <c r="B2821" t="s">
        <v>2762</v>
      </c>
      <c r="C2821" t="s">
        <v>2763</v>
      </c>
      <c r="D2821">
        <v>109.48</v>
      </c>
      <c r="E2821">
        <v>36.6</v>
      </c>
      <c r="F2821">
        <f t="shared" si="44"/>
        <v>610602</v>
      </c>
      <c r="J2821" s="3" t="s">
        <v>3043</v>
      </c>
      <c r="K2821" s="4">
        <v>652928</v>
      </c>
      <c r="L2821" s="3" t="s">
        <v>3035</v>
      </c>
      <c r="M2821" s="3" t="s">
        <v>3244</v>
      </c>
    </row>
    <row r="2822" spans="1:13" x14ac:dyDescent="0.25">
      <c r="A2822" t="s">
        <v>2704</v>
      </c>
      <c r="B2822" t="s">
        <v>2762</v>
      </c>
      <c r="C2822" t="s">
        <v>2764</v>
      </c>
      <c r="D2822">
        <v>110</v>
      </c>
      <c r="E2822">
        <v>36.58</v>
      </c>
      <c r="F2822">
        <f t="shared" si="44"/>
        <v>610621</v>
      </c>
      <c r="J2822" s="3" t="s">
        <v>3044</v>
      </c>
      <c r="K2822" s="4">
        <v>652929</v>
      </c>
      <c r="L2822" s="3" t="s">
        <v>3035</v>
      </c>
      <c r="M2822" s="3" t="s">
        <v>3244</v>
      </c>
    </row>
    <row r="2823" spans="1:13" x14ac:dyDescent="0.25">
      <c r="A2823" t="s">
        <v>2704</v>
      </c>
      <c r="B2823" t="s">
        <v>2762</v>
      </c>
      <c r="C2823" t="s">
        <v>2765</v>
      </c>
      <c r="D2823">
        <v>110.18</v>
      </c>
      <c r="E2823">
        <v>36.880000000000003</v>
      </c>
      <c r="F2823">
        <f t="shared" si="44"/>
        <v>610622</v>
      </c>
      <c r="J2823" s="3" t="s">
        <v>3045</v>
      </c>
      <c r="K2823" s="4">
        <v>653001</v>
      </c>
      <c r="L2823" s="3" t="s">
        <v>3246</v>
      </c>
      <c r="M2823" s="3" t="s">
        <v>3244</v>
      </c>
    </row>
    <row r="2824" spans="1:13" x14ac:dyDescent="0.25">
      <c r="A2824" t="s">
        <v>2704</v>
      </c>
      <c r="B2824" t="s">
        <v>2762</v>
      </c>
      <c r="C2824" t="s">
        <v>2766</v>
      </c>
      <c r="D2824">
        <v>109.67</v>
      </c>
      <c r="E2824">
        <v>37.130000000000003</v>
      </c>
      <c r="F2824">
        <f t="shared" si="44"/>
        <v>610623</v>
      </c>
      <c r="J2824" s="3" t="s">
        <v>3046</v>
      </c>
      <c r="K2824" s="4">
        <v>653022</v>
      </c>
      <c r="L2824" s="3" t="s">
        <v>3246</v>
      </c>
      <c r="M2824" s="3" t="s">
        <v>3244</v>
      </c>
    </row>
    <row r="2825" spans="1:13" x14ac:dyDescent="0.25">
      <c r="A2825" t="s">
        <v>2704</v>
      </c>
      <c r="B2825" t="s">
        <v>2762</v>
      </c>
      <c r="C2825" t="s">
        <v>2767</v>
      </c>
      <c r="D2825">
        <v>109.32</v>
      </c>
      <c r="E2825">
        <v>36.869999999999997</v>
      </c>
      <c r="F2825">
        <f t="shared" si="44"/>
        <v>610624</v>
      </c>
      <c r="J2825" s="3" t="s">
        <v>3047</v>
      </c>
      <c r="K2825" s="4">
        <v>653023</v>
      </c>
      <c r="L2825" s="3" t="s">
        <v>3246</v>
      </c>
      <c r="M2825" s="3" t="s">
        <v>3244</v>
      </c>
    </row>
    <row r="2826" spans="1:13" x14ac:dyDescent="0.25">
      <c r="A2826" t="s">
        <v>2704</v>
      </c>
      <c r="B2826" t="s">
        <v>2762</v>
      </c>
      <c r="C2826" t="s">
        <v>2768</v>
      </c>
      <c r="D2826">
        <v>108.77</v>
      </c>
      <c r="E2826">
        <v>36.82</v>
      </c>
      <c r="F2826">
        <f t="shared" si="44"/>
        <v>610625</v>
      </c>
      <c r="J2826" s="3" t="s">
        <v>3048</v>
      </c>
      <c r="K2826" s="4">
        <v>653024</v>
      </c>
      <c r="L2826" s="3" t="s">
        <v>3246</v>
      </c>
      <c r="M2826" s="3" t="s">
        <v>3244</v>
      </c>
    </row>
    <row r="2827" spans="1:13" x14ac:dyDescent="0.25">
      <c r="A2827" t="s">
        <v>2704</v>
      </c>
      <c r="B2827" t="s">
        <v>2762</v>
      </c>
      <c r="C2827" t="s">
        <v>2769</v>
      </c>
      <c r="D2827">
        <v>109.35</v>
      </c>
      <c r="E2827">
        <v>36.28</v>
      </c>
      <c r="F2827">
        <f t="shared" si="44"/>
        <v>610627</v>
      </c>
      <c r="J2827" s="3" t="s">
        <v>3050</v>
      </c>
      <c r="K2827" s="4">
        <v>653101</v>
      </c>
      <c r="L2827" s="3" t="s">
        <v>3049</v>
      </c>
      <c r="M2827" s="3" t="s">
        <v>3244</v>
      </c>
    </row>
    <row r="2828" spans="1:13" x14ac:dyDescent="0.25">
      <c r="A2828" t="s">
        <v>2704</v>
      </c>
      <c r="B2828" t="s">
        <v>2762</v>
      </c>
      <c r="C2828" t="s">
        <v>2770</v>
      </c>
      <c r="D2828">
        <v>109.37</v>
      </c>
      <c r="E2828">
        <v>35.979999999999997</v>
      </c>
      <c r="F2828">
        <f t="shared" si="44"/>
        <v>610628</v>
      </c>
      <c r="J2828" s="3" t="s">
        <v>3051</v>
      </c>
      <c r="K2828" s="4">
        <v>653121</v>
      </c>
      <c r="L2828" s="3" t="s">
        <v>3049</v>
      </c>
      <c r="M2828" s="3" t="s">
        <v>3244</v>
      </c>
    </row>
    <row r="2829" spans="1:13" x14ac:dyDescent="0.25">
      <c r="A2829" t="s">
        <v>2704</v>
      </c>
      <c r="B2829" t="s">
        <v>2762</v>
      </c>
      <c r="C2829" t="s">
        <v>2771</v>
      </c>
      <c r="D2829">
        <v>109.43</v>
      </c>
      <c r="E2829">
        <v>35.770000000000003</v>
      </c>
      <c r="F2829">
        <f t="shared" si="44"/>
        <v>610629</v>
      </c>
      <c r="J2829" s="3" t="s">
        <v>3052</v>
      </c>
      <c r="K2829" s="4">
        <v>653122</v>
      </c>
      <c r="L2829" s="3" t="s">
        <v>3049</v>
      </c>
      <c r="M2829" s="3" t="s">
        <v>3244</v>
      </c>
    </row>
    <row r="2830" spans="1:13" x14ac:dyDescent="0.25">
      <c r="A2830" t="s">
        <v>2704</v>
      </c>
      <c r="B2830" t="s">
        <v>2762</v>
      </c>
      <c r="C2830" t="s">
        <v>2772</v>
      </c>
      <c r="D2830">
        <v>110.17</v>
      </c>
      <c r="E2830">
        <v>36.049999999999997</v>
      </c>
      <c r="F2830">
        <f t="shared" si="44"/>
        <v>610630</v>
      </c>
      <c r="J2830" s="3" t="s">
        <v>3053</v>
      </c>
      <c r="K2830" s="4">
        <v>653123</v>
      </c>
      <c r="L2830" s="3" t="s">
        <v>3049</v>
      </c>
      <c r="M2830" s="3" t="s">
        <v>3244</v>
      </c>
    </row>
    <row r="2831" spans="1:13" x14ac:dyDescent="0.25">
      <c r="A2831" t="s">
        <v>2704</v>
      </c>
      <c r="B2831" t="s">
        <v>2762</v>
      </c>
      <c r="C2831" t="s">
        <v>2773</v>
      </c>
      <c r="D2831">
        <v>109.83</v>
      </c>
      <c r="E2831">
        <v>35.58</v>
      </c>
      <c r="F2831">
        <f t="shared" si="44"/>
        <v>610631</v>
      </c>
      <c r="J2831" s="3" t="s">
        <v>3054</v>
      </c>
      <c r="K2831" s="4">
        <v>653124</v>
      </c>
      <c r="L2831" s="3" t="s">
        <v>3049</v>
      </c>
      <c r="M2831" s="3" t="s">
        <v>3244</v>
      </c>
    </row>
    <row r="2832" spans="1:13" x14ac:dyDescent="0.25">
      <c r="A2832" t="s">
        <v>2704</v>
      </c>
      <c r="B2832" t="s">
        <v>2762</v>
      </c>
      <c r="C2832" t="s">
        <v>2774</v>
      </c>
      <c r="D2832">
        <v>109.25</v>
      </c>
      <c r="E2832">
        <v>35.58</v>
      </c>
      <c r="F2832">
        <f t="shared" si="44"/>
        <v>610632</v>
      </c>
      <c r="J2832" s="3" t="s">
        <v>3055</v>
      </c>
      <c r="K2832" s="4">
        <v>653125</v>
      </c>
      <c r="L2832" s="3" t="s">
        <v>3049</v>
      </c>
      <c r="M2832" s="3" t="s">
        <v>3244</v>
      </c>
    </row>
    <row r="2833" spans="1:13" x14ac:dyDescent="0.25">
      <c r="A2833" t="s">
        <v>2704</v>
      </c>
      <c r="B2833" t="s">
        <v>2775</v>
      </c>
      <c r="C2833" t="s">
        <v>2775</v>
      </c>
      <c r="D2833">
        <v>107.02</v>
      </c>
      <c r="E2833">
        <v>33.07</v>
      </c>
      <c r="F2833" t="e">
        <f t="shared" si="44"/>
        <v>#N/A</v>
      </c>
      <c r="J2833" s="3" t="s">
        <v>3056</v>
      </c>
      <c r="K2833" s="4">
        <v>653126</v>
      </c>
      <c r="L2833" s="3" t="s">
        <v>3049</v>
      </c>
      <c r="M2833" s="3" t="s">
        <v>3244</v>
      </c>
    </row>
    <row r="2834" spans="1:13" x14ac:dyDescent="0.25">
      <c r="A2834" t="s">
        <v>2704</v>
      </c>
      <c r="B2834" t="s">
        <v>2775</v>
      </c>
      <c r="C2834" t="s">
        <v>2776</v>
      </c>
      <c r="D2834">
        <v>107.03</v>
      </c>
      <c r="E2834">
        <v>33.07</v>
      </c>
      <c r="F2834">
        <f t="shared" si="44"/>
        <v>610702</v>
      </c>
      <c r="J2834" s="3" t="s">
        <v>3057</v>
      </c>
      <c r="K2834" s="4">
        <v>653127</v>
      </c>
      <c r="L2834" s="3" t="s">
        <v>3049</v>
      </c>
      <c r="M2834" s="3" t="s">
        <v>3244</v>
      </c>
    </row>
    <row r="2835" spans="1:13" x14ac:dyDescent="0.25">
      <c r="A2835" t="s">
        <v>2704</v>
      </c>
      <c r="B2835" t="s">
        <v>2775</v>
      </c>
      <c r="C2835" t="s">
        <v>2777</v>
      </c>
      <c r="D2835">
        <v>106.93</v>
      </c>
      <c r="E2835">
        <v>33</v>
      </c>
      <c r="F2835">
        <f t="shared" si="44"/>
        <v>610721</v>
      </c>
      <c r="J2835" s="3" t="s">
        <v>3058</v>
      </c>
      <c r="K2835" s="4">
        <v>653128</v>
      </c>
      <c r="L2835" s="3" t="s">
        <v>3049</v>
      </c>
      <c r="M2835" s="3" t="s">
        <v>3244</v>
      </c>
    </row>
    <row r="2836" spans="1:13" x14ac:dyDescent="0.25">
      <c r="A2836" t="s">
        <v>2704</v>
      </c>
      <c r="B2836" t="s">
        <v>2775</v>
      </c>
      <c r="C2836" t="s">
        <v>2778</v>
      </c>
      <c r="D2836">
        <v>107.33</v>
      </c>
      <c r="E2836">
        <v>33.15</v>
      </c>
      <c r="F2836">
        <f t="shared" si="44"/>
        <v>610722</v>
      </c>
      <c r="J2836" s="3" t="s">
        <v>3059</v>
      </c>
      <c r="K2836" s="4">
        <v>653129</v>
      </c>
      <c r="L2836" s="3" t="s">
        <v>3049</v>
      </c>
      <c r="M2836" s="3" t="s">
        <v>3244</v>
      </c>
    </row>
    <row r="2837" spans="1:13" x14ac:dyDescent="0.25">
      <c r="A2837" t="s">
        <v>2704</v>
      </c>
      <c r="B2837" t="s">
        <v>2775</v>
      </c>
      <c r="C2837" t="s">
        <v>2779</v>
      </c>
      <c r="D2837">
        <v>107.55</v>
      </c>
      <c r="E2837">
        <v>33.22</v>
      </c>
      <c r="F2837">
        <f t="shared" si="44"/>
        <v>610723</v>
      </c>
      <c r="J2837" s="3" t="s">
        <v>3060</v>
      </c>
      <c r="K2837" s="4">
        <v>653130</v>
      </c>
      <c r="L2837" s="3" t="s">
        <v>3049</v>
      </c>
      <c r="M2837" s="3" t="s">
        <v>3244</v>
      </c>
    </row>
    <row r="2838" spans="1:13" x14ac:dyDescent="0.25">
      <c r="A2838" t="s">
        <v>2704</v>
      </c>
      <c r="B2838" t="s">
        <v>2775</v>
      </c>
      <c r="C2838" t="s">
        <v>2780</v>
      </c>
      <c r="D2838">
        <v>107.77</v>
      </c>
      <c r="E2838">
        <v>32.979999999999997</v>
      </c>
      <c r="F2838">
        <f t="shared" si="44"/>
        <v>610724</v>
      </c>
      <c r="J2838" s="3" t="s">
        <v>3247</v>
      </c>
      <c r="K2838" s="4">
        <v>653131</v>
      </c>
      <c r="L2838" s="3" t="s">
        <v>3049</v>
      </c>
      <c r="M2838" s="3" t="s">
        <v>3244</v>
      </c>
    </row>
    <row r="2839" spans="1:13" x14ac:dyDescent="0.25">
      <c r="A2839" t="s">
        <v>2704</v>
      </c>
      <c r="B2839" t="s">
        <v>2775</v>
      </c>
      <c r="C2839" t="s">
        <v>2781</v>
      </c>
      <c r="D2839">
        <v>106.67</v>
      </c>
      <c r="E2839">
        <v>33.15</v>
      </c>
      <c r="F2839">
        <f t="shared" si="44"/>
        <v>610725</v>
      </c>
      <c r="J2839" s="3" t="s">
        <v>3062</v>
      </c>
      <c r="K2839" s="4">
        <v>653201</v>
      </c>
      <c r="L2839" s="3" t="s">
        <v>3061</v>
      </c>
      <c r="M2839" s="3" t="s">
        <v>3244</v>
      </c>
    </row>
    <row r="2840" spans="1:13" x14ac:dyDescent="0.25">
      <c r="A2840" t="s">
        <v>2704</v>
      </c>
      <c r="B2840" t="s">
        <v>2775</v>
      </c>
      <c r="C2840" t="s">
        <v>2782</v>
      </c>
      <c r="D2840">
        <v>106.25</v>
      </c>
      <c r="E2840">
        <v>32.83</v>
      </c>
      <c r="F2840">
        <f t="shared" si="44"/>
        <v>610726</v>
      </c>
      <c r="J2840" s="3" t="s">
        <v>3063</v>
      </c>
      <c r="K2840" s="4">
        <v>653221</v>
      </c>
      <c r="L2840" s="3" t="s">
        <v>3061</v>
      </c>
      <c r="M2840" s="3" t="s">
        <v>3244</v>
      </c>
    </row>
    <row r="2841" spans="1:13" x14ac:dyDescent="0.25">
      <c r="A2841" t="s">
        <v>2704</v>
      </c>
      <c r="B2841" t="s">
        <v>2775</v>
      </c>
      <c r="C2841" t="s">
        <v>2783</v>
      </c>
      <c r="D2841">
        <v>106.15</v>
      </c>
      <c r="E2841">
        <v>33.33</v>
      </c>
      <c r="F2841">
        <f t="shared" si="44"/>
        <v>610727</v>
      </c>
      <c r="J2841" s="3" t="s">
        <v>3064</v>
      </c>
      <c r="K2841" s="4">
        <v>653222</v>
      </c>
      <c r="L2841" s="3" t="s">
        <v>3061</v>
      </c>
      <c r="M2841" s="3" t="s">
        <v>3244</v>
      </c>
    </row>
    <row r="2842" spans="1:13" x14ac:dyDescent="0.25">
      <c r="A2842" t="s">
        <v>2704</v>
      </c>
      <c r="B2842" t="s">
        <v>2775</v>
      </c>
      <c r="C2842" t="s">
        <v>2784</v>
      </c>
      <c r="D2842">
        <v>107.9</v>
      </c>
      <c r="E2842">
        <v>32.53</v>
      </c>
      <c r="F2842">
        <f t="shared" si="44"/>
        <v>610728</v>
      </c>
      <c r="J2842" s="3" t="s">
        <v>3065</v>
      </c>
      <c r="K2842" s="4">
        <v>653223</v>
      </c>
      <c r="L2842" s="3" t="s">
        <v>3061</v>
      </c>
      <c r="M2842" s="3" t="s">
        <v>3244</v>
      </c>
    </row>
    <row r="2843" spans="1:13" x14ac:dyDescent="0.25">
      <c r="A2843" t="s">
        <v>2704</v>
      </c>
      <c r="B2843" t="s">
        <v>2775</v>
      </c>
      <c r="C2843" t="s">
        <v>2785</v>
      </c>
      <c r="D2843">
        <v>106.92</v>
      </c>
      <c r="E2843">
        <v>33.619999999999997</v>
      </c>
      <c r="F2843">
        <f t="shared" si="44"/>
        <v>610729</v>
      </c>
      <c r="J2843" s="3" t="s">
        <v>3066</v>
      </c>
      <c r="K2843" s="4">
        <v>653224</v>
      </c>
      <c r="L2843" s="3" t="s">
        <v>3061</v>
      </c>
      <c r="M2843" s="3" t="s">
        <v>3244</v>
      </c>
    </row>
    <row r="2844" spans="1:13" x14ac:dyDescent="0.25">
      <c r="A2844" t="s">
        <v>2704</v>
      </c>
      <c r="B2844" t="s">
        <v>2775</v>
      </c>
      <c r="C2844" t="s">
        <v>2786</v>
      </c>
      <c r="D2844">
        <v>107.98</v>
      </c>
      <c r="E2844">
        <v>33.53</v>
      </c>
      <c r="F2844">
        <f t="shared" si="44"/>
        <v>610730</v>
      </c>
      <c r="J2844" s="3" t="s">
        <v>3067</v>
      </c>
      <c r="K2844" s="4">
        <v>653225</v>
      </c>
      <c r="L2844" s="3" t="s">
        <v>3061</v>
      </c>
      <c r="M2844" s="3" t="s">
        <v>3244</v>
      </c>
    </row>
    <row r="2845" spans="1:13" x14ac:dyDescent="0.25">
      <c r="A2845" t="s">
        <v>2704</v>
      </c>
      <c r="B2845" t="s">
        <v>2787</v>
      </c>
      <c r="C2845" t="s">
        <v>2787</v>
      </c>
      <c r="D2845">
        <v>109.73</v>
      </c>
      <c r="E2845">
        <v>38.28</v>
      </c>
      <c r="F2845" t="e">
        <f t="shared" si="44"/>
        <v>#N/A</v>
      </c>
      <c r="J2845" s="3" t="s">
        <v>3068</v>
      </c>
      <c r="K2845" s="4">
        <v>653226</v>
      </c>
      <c r="L2845" s="3" t="s">
        <v>3061</v>
      </c>
      <c r="M2845" s="3" t="s">
        <v>3244</v>
      </c>
    </row>
    <row r="2846" spans="1:13" x14ac:dyDescent="0.25">
      <c r="A2846" t="s">
        <v>2704</v>
      </c>
      <c r="B2846" t="s">
        <v>2787</v>
      </c>
      <c r="C2846" t="s">
        <v>2788</v>
      </c>
      <c r="D2846">
        <v>109.75</v>
      </c>
      <c r="E2846">
        <v>38.28</v>
      </c>
      <c r="F2846">
        <f t="shared" si="44"/>
        <v>610802</v>
      </c>
      <c r="J2846" s="3" t="s">
        <v>3069</v>
      </c>
      <c r="K2846" s="4">
        <v>653227</v>
      </c>
      <c r="L2846" s="3" t="s">
        <v>3061</v>
      </c>
      <c r="M2846" s="3" t="s">
        <v>3244</v>
      </c>
    </row>
    <row r="2847" spans="1:13" x14ac:dyDescent="0.25">
      <c r="A2847" t="s">
        <v>2704</v>
      </c>
      <c r="B2847" t="s">
        <v>2787</v>
      </c>
      <c r="C2847" t="s">
        <v>2789</v>
      </c>
      <c r="D2847">
        <v>110.5</v>
      </c>
      <c r="E2847">
        <v>38.83</v>
      </c>
      <c r="F2847">
        <f t="shared" si="44"/>
        <v>610821</v>
      </c>
      <c r="J2847" s="3" t="s">
        <v>3071</v>
      </c>
      <c r="K2847" s="4">
        <v>654002</v>
      </c>
      <c r="L2847" s="3" t="s">
        <v>3070</v>
      </c>
      <c r="M2847" s="3" t="s">
        <v>3244</v>
      </c>
    </row>
    <row r="2848" spans="1:13" x14ac:dyDescent="0.25">
      <c r="A2848" t="s">
        <v>2704</v>
      </c>
      <c r="B2848" t="s">
        <v>2787</v>
      </c>
      <c r="C2848" t="s">
        <v>2790</v>
      </c>
      <c r="D2848">
        <v>111.07</v>
      </c>
      <c r="E2848">
        <v>39.03</v>
      </c>
      <c r="F2848">
        <f t="shared" si="44"/>
        <v>610822</v>
      </c>
      <c r="J2848" s="3" t="s">
        <v>3072</v>
      </c>
      <c r="K2848" s="4">
        <v>654003</v>
      </c>
      <c r="L2848" s="3" t="s">
        <v>3070</v>
      </c>
      <c r="M2848" s="3" t="s">
        <v>3244</v>
      </c>
    </row>
    <row r="2849" spans="1:13" x14ac:dyDescent="0.25">
      <c r="A2849" t="s">
        <v>2704</v>
      </c>
      <c r="B2849" t="s">
        <v>2787</v>
      </c>
      <c r="C2849" t="s">
        <v>2791</v>
      </c>
      <c r="D2849">
        <v>109.28</v>
      </c>
      <c r="E2849">
        <v>37.950000000000003</v>
      </c>
      <c r="F2849">
        <f t="shared" si="44"/>
        <v>610823</v>
      </c>
      <c r="J2849" s="3" t="s">
        <v>3073</v>
      </c>
      <c r="K2849" s="4">
        <v>654021</v>
      </c>
      <c r="L2849" s="3" t="s">
        <v>3070</v>
      </c>
      <c r="M2849" s="3" t="s">
        <v>3244</v>
      </c>
    </row>
    <row r="2850" spans="1:13" x14ac:dyDescent="0.25">
      <c r="A2850" t="s">
        <v>2704</v>
      </c>
      <c r="B2850" t="s">
        <v>2787</v>
      </c>
      <c r="C2850" t="s">
        <v>2792</v>
      </c>
      <c r="D2850">
        <v>108.8</v>
      </c>
      <c r="E2850">
        <v>37.6</v>
      </c>
      <c r="F2850">
        <f t="shared" si="44"/>
        <v>610824</v>
      </c>
      <c r="J2850" s="3" t="s">
        <v>3074</v>
      </c>
      <c r="K2850" s="4">
        <v>654022</v>
      </c>
      <c r="L2850" s="3" t="s">
        <v>3070</v>
      </c>
      <c r="M2850" s="3" t="s">
        <v>3244</v>
      </c>
    </row>
    <row r="2851" spans="1:13" x14ac:dyDescent="0.25">
      <c r="A2851" t="s">
        <v>2704</v>
      </c>
      <c r="B2851" t="s">
        <v>2787</v>
      </c>
      <c r="C2851" t="s">
        <v>2793</v>
      </c>
      <c r="D2851">
        <v>107.6</v>
      </c>
      <c r="E2851">
        <v>37.58</v>
      </c>
      <c r="F2851">
        <f t="shared" si="44"/>
        <v>610825</v>
      </c>
      <c r="J2851" s="3" t="s">
        <v>3075</v>
      </c>
      <c r="K2851" s="4">
        <v>654023</v>
      </c>
      <c r="L2851" s="3" t="s">
        <v>3070</v>
      </c>
      <c r="M2851" s="3" t="s">
        <v>3244</v>
      </c>
    </row>
    <row r="2852" spans="1:13" x14ac:dyDescent="0.25">
      <c r="A2852" t="s">
        <v>2704</v>
      </c>
      <c r="B2852" t="s">
        <v>2787</v>
      </c>
      <c r="C2852" t="s">
        <v>2794</v>
      </c>
      <c r="D2852">
        <v>110.25</v>
      </c>
      <c r="E2852">
        <v>37.5</v>
      </c>
      <c r="F2852">
        <f t="shared" si="44"/>
        <v>610826</v>
      </c>
      <c r="J2852" s="3" t="s">
        <v>3076</v>
      </c>
      <c r="K2852" s="4">
        <v>654024</v>
      </c>
      <c r="L2852" s="3" t="s">
        <v>3070</v>
      </c>
      <c r="M2852" s="3" t="s">
        <v>3244</v>
      </c>
    </row>
    <row r="2853" spans="1:13" x14ac:dyDescent="0.25">
      <c r="A2853" t="s">
        <v>2704</v>
      </c>
      <c r="B2853" t="s">
        <v>2787</v>
      </c>
      <c r="C2853" t="s">
        <v>2795</v>
      </c>
      <c r="D2853">
        <v>110.18</v>
      </c>
      <c r="E2853">
        <v>37.75</v>
      </c>
      <c r="F2853">
        <f t="shared" si="44"/>
        <v>610827</v>
      </c>
      <c r="J2853" s="3" t="s">
        <v>3077</v>
      </c>
      <c r="K2853" s="4">
        <v>654025</v>
      </c>
      <c r="L2853" s="3" t="s">
        <v>3070</v>
      </c>
      <c r="M2853" s="3" t="s">
        <v>3244</v>
      </c>
    </row>
    <row r="2854" spans="1:13" x14ac:dyDescent="0.25">
      <c r="A2854" t="s">
        <v>2704</v>
      </c>
      <c r="B2854" t="s">
        <v>2787</v>
      </c>
      <c r="C2854" t="s">
        <v>2796</v>
      </c>
      <c r="D2854">
        <v>110.48</v>
      </c>
      <c r="E2854">
        <v>38.020000000000003</v>
      </c>
      <c r="F2854">
        <f t="shared" si="44"/>
        <v>610828</v>
      </c>
      <c r="J2854" s="3" t="s">
        <v>3078</v>
      </c>
      <c r="K2854" s="4">
        <v>654026</v>
      </c>
      <c r="L2854" s="3" t="s">
        <v>3070</v>
      </c>
      <c r="M2854" s="3" t="s">
        <v>3244</v>
      </c>
    </row>
    <row r="2855" spans="1:13" x14ac:dyDescent="0.25">
      <c r="A2855" t="s">
        <v>2704</v>
      </c>
      <c r="B2855" t="s">
        <v>2787</v>
      </c>
      <c r="C2855" t="s">
        <v>2797</v>
      </c>
      <c r="D2855">
        <v>110.73</v>
      </c>
      <c r="E2855">
        <v>37.450000000000003</v>
      </c>
      <c r="F2855">
        <f t="shared" si="44"/>
        <v>610829</v>
      </c>
      <c r="J2855" s="3" t="s">
        <v>3079</v>
      </c>
      <c r="K2855" s="4">
        <v>654027</v>
      </c>
      <c r="L2855" s="3" t="s">
        <v>3070</v>
      </c>
      <c r="M2855" s="3" t="s">
        <v>3244</v>
      </c>
    </row>
    <row r="2856" spans="1:13" x14ac:dyDescent="0.25">
      <c r="A2856" t="s">
        <v>2704</v>
      </c>
      <c r="B2856" t="s">
        <v>2787</v>
      </c>
      <c r="C2856" t="s">
        <v>2798</v>
      </c>
      <c r="D2856">
        <v>110.12</v>
      </c>
      <c r="E2856">
        <v>37.08</v>
      </c>
      <c r="F2856">
        <f t="shared" si="44"/>
        <v>610830</v>
      </c>
      <c r="J2856" s="3" t="s">
        <v>3080</v>
      </c>
      <c r="K2856" s="4">
        <v>654028</v>
      </c>
      <c r="L2856" s="3" t="s">
        <v>3070</v>
      </c>
      <c r="M2856" s="3" t="s">
        <v>3244</v>
      </c>
    </row>
    <row r="2857" spans="1:13" x14ac:dyDescent="0.25">
      <c r="A2857" t="s">
        <v>2704</v>
      </c>
      <c r="B2857" t="s">
        <v>2787</v>
      </c>
      <c r="C2857" t="s">
        <v>2799</v>
      </c>
      <c r="D2857">
        <v>110.03</v>
      </c>
      <c r="E2857">
        <v>37.619999999999997</v>
      </c>
      <c r="F2857">
        <f t="shared" si="44"/>
        <v>610831</v>
      </c>
      <c r="J2857" s="3" t="s">
        <v>3082</v>
      </c>
      <c r="K2857" s="4">
        <v>654201</v>
      </c>
      <c r="L2857" s="3" t="s">
        <v>3081</v>
      </c>
      <c r="M2857" s="3" t="s">
        <v>3244</v>
      </c>
    </row>
    <row r="2858" spans="1:13" x14ac:dyDescent="0.25">
      <c r="A2858" t="s">
        <v>2704</v>
      </c>
      <c r="B2858" t="s">
        <v>2800</v>
      </c>
      <c r="C2858" t="s">
        <v>2800</v>
      </c>
      <c r="D2858">
        <v>109.02</v>
      </c>
      <c r="E2858">
        <v>32.68</v>
      </c>
      <c r="F2858" t="e">
        <f t="shared" si="44"/>
        <v>#N/A</v>
      </c>
      <c r="J2858" s="3" t="s">
        <v>3083</v>
      </c>
      <c r="K2858" s="4">
        <v>654202</v>
      </c>
      <c r="L2858" s="3" t="s">
        <v>3081</v>
      </c>
      <c r="M2858" s="3" t="s">
        <v>3244</v>
      </c>
    </row>
    <row r="2859" spans="1:13" x14ac:dyDescent="0.25">
      <c r="A2859" t="s">
        <v>2704</v>
      </c>
      <c r="B2859" t="s">
        <v>2800</v>
      </c>
      <c r="C2859" t="s">
        <v>2801</v>
      </c>
      <c r="D2859">
        <v>109.02</v>
      </c>
      <c r="E2859">
        <v>32.68</v>
      </c>
      <c r="F2859">
        <f t="shared" si="44"/>
        <v>610902</v>
      </c>
      <c r="J2859" s="3" t="s">
        <v>3084</v>
      </c>
      <c r="K2859" s="4">
        <v>654221</v>
      </c>
      <c r="L2859" s="3" t="s">
        <v>3081</v>
      </c>
      <c r="M2859" s="3" t="s">
        <v>3244</v>
      </c>
    </row>
    <row r="2860" spans="1:13" x14ac:dyDescent="0.25">
      <c r="A2860" t="s">
        <v>2704</v>
      </c>
      <c r="B2860" t="s">
        <v>2800</v>
      </c>
      <c r="C2860" t="s">
        <v>2802</v>
      </c>
      <c r="D2860">
        <v>108.5</v>
      </c>
      <c r="E2860">
        <v>32.9</v>
      </c>
      <c r="F2860">
        <f t="shared" si="44"/>
        <v>610921</v>
      </c>
      <c r="J2860" s="3" t="s">
        <v>3085</v>
      </c>
      <c r="K2860" s="4">
        <v>654223</v>
      </c>
      <c r="L2860" s="3" t="s">
        <v>3081</v>
      </c>
      <c r="M2860" s="3" t="s">
        <v>3244</v>
      </c>
    </row>
    <row r="2861" spans="1:13" x14ac:dyDescent="0.25">
      <c r="A2861" t="s">
        <v>2704</v>
      </c>
      <c r="B2861" t="s">
        <v>2800</v>
      </c>
      <c r="C2861" t="s">
        <v>2803</v>
      </c>
      <c r="D2861">
        <v>108.25</v>
      </c>
      <c r="E2861">
        <v>33.049999999999997</v>
      </c>
      <c r="F2861">
        <f t="shared" si="44"/>
        <v>610922</v>
      </c>
      <c r="J2861" s="3" t="s">
        <v>3086</v>
      </c>
      <c r="K2861" s="4">
        <v>654224</v>
      </c>
      <c r="L2861" s="3" t="s">
        <v>3081</v>
      </c>
      <c r="M2861" s="3" t="s">
        <v>3244</v>
      </c>
    </row>
    <row r="2862" spans="1:13" x14ac:dyDescent="0.25">
      <c r="A2862" t="s">
        <v>2704</v>
      </c>
      <c r="B2862" t="s">
        <v>2800</v>
      </c>
      <c r="C2862" t="s">
        <v>2804</v>
      </c>
      <c r="D2862">
        <v>108.32</v>
      </c>
      <c r="E2862">
        <v>33.32</v>
      </c>
      <c r="F2862">
        <f t="shared" si="44"/>
        <v>610923</v>
      </c>
      <c r="J2862" s="3" t="s">
        <v>3087</v>
      </c>
      <c r="K2862" s="4">
        <v>654225</v>
      </c>
      <c r="L2862" s="3" t="s">
        <v>3081</v>
      </c>
      <c r="M2862" s="3" t="s">
        <v>3244</v>
      </c>
    </row>
    <row r="2863" spans="1:13" x14ac:dyDescent="0.25">
      <c r="A2863" t="s">
        <v>2704</v>
      </c>
      <c r="B2863" t="s">
        <v>2800</v>
      </c>
      <c r="C2863" t="s">
        <v>2805</v>
      </c>
      <c r="D2863">
        <v>108.53</v>
      </c>
      <c r="E2863">
        <v>32.520000000000003</v>
      </c>
      <c r="F2863">
        <f t="shared" si="44"/>
        <v>610924</v>
      </c>
      <c r="J2863" s="3" t="s">
        <v>3088</v>
      </c>
      <c r="K2863" s="4">
        <v>654226</v>
      </c>
      <c r="L2863" s="3" t="s">
        <v>3081</v>
      </c>
      <c r="M2863" s="3" t="s">
        <v>3244</v>
      </c>
    </row>
    <row r="2864" spans="1:13" x14ac:dyDescent="0.25">
      <c r="A2864" t="s">
        <v>2704</v>
      </c>
      <c r="B2864" t="s">
        <v>2800</v>
      </c>
      <c r="C2864" t="s">
        <v>2806</v>
      </c>
      <c r="D2864">
        <v>108.9</v>
      </c>
      <c r="E2864">
        <v>32.32</v>
      </c>
      <c r="F2864">
        <f t="shared" si="44"/>
        <v>610925</v>
      </c>
      <c r="J2864" s="3" t="s">
        <v>3090</v>
      </c>
      <c r="K2864" s="4">
        <v>654301</v>
      </c>
      <c r="L2864" s="3" t="s">
        <v>3089</v>
      </c>
      <c r="M2864" s="3" t="s">
        <v>3244</v>
      </c>
    </row>
    <row r="2865" spans="1:13" x14ac:dyDescent="0.25">
      <c r="A2865" t="s">
        <v>2704</v>
      </c>
      <c r="B2865" t="s">
        <v>2800</v>
      </c>
      <c r="C2865" t="s">
        <v>2807</v>
      </c>
      <c r="D2865">
        <v>109.35</v>
      </c>
      <c r="E2865">
        <v>32.4</v>
      </c>
      <c r="F2865">
        <f t="shared" si="44"/>
        <v>610926</v>
      </c>
      <c r="J2865" s="3" t="s">
        <v>3091</v>
      </c>
      <c r="K2865" s="4">
        <v>654321</v>
      </c>
      <c r="L2865" s="3" t="s">
        <v>3089</v>
      </c>
      <c r="M2865" s="3" t="s">
        <v>3244</v>
      </c>
    </row>
    <row r="2866" spans="1:13" x14ac:dyDescent="0.25">
      <c r="A2866" t="s">
        <v>2704</v>
      </c>
      <c r="B2866" t="s">
        <v>2800</v>
      </c>
      <c r="C2866" t="s">
        <v>2808</v>
      </c>
      <c r="D2866">
        <v>109.52</v>
      </c>
      <c r="E2866">
        <v>31.88</v>
      </c>
      <c r="F2866">
        <f t="shared" si="44"/>
        <v>610927</v>
      </c>
      <c r="J2866" s="3" t="s">
        <v>3092</v>
      </c>
      <c r="K2866" s="4">
        <v>654322</v>
      </c>
      <c r="L2866" s="3" t="s">
        <v>3089</v>
      </c>
      <c r="M2866" s="3" t="s">
        <v>3244</v>
      </c>
    </row>
    <row r="2867" spans="1:13" x14ac:dyDescent="0.25">
      <c r="A2867" t="s">
        <v>2704</v>
      </c>
      <c r="B2867" t="s">
        <v>2800</v>
      </c>
      <c r="C2867" t="s">
        <v>2809</v>
      </c>
      <c r="D2867">
        <v>109.38</v>
      </c>
      <c r="E2867">
        <v>32.83</v>
      </c>
      <c r="F2867">
        <f t="shared" si="44"/>
        <v>610928</v>
      </c>
      <c r="J2867" s="3" t="s">
        <v>3093</v>
      </c>
      <c r="K2867" s="4">
        <v>654323</v>
      </c>
      <c r="L2867" s="3" t="s">
        <v>3089</v>
      </c>
      <c r="M2867" s="3" t="s">
        <v>3244</v>
      </c>
    </row>
    <row r="2868" spans="1:13" x14ac:dyDescent="0.25">
      <c r="A2868" t="s">
        <v>2704</v>
      </c>
      <c r="B2868" t="s">
        <v>2800</v>
      </c>
      <c r="C2868" t="s">
        <v>2810</v>
      </c>
      <c r="D2868">
        <v>110.1</v>
      </c>
      <c r="E2868">
        <v>32.82</v>
      </c>
      <c r="F2868">
        <f t="shared" si="44"/>
        <v>610929</v>
      </c>
      <c r="J2868" s="3" t="s">
        <v>3094</v>
      </c>
      <c r="K2868" s="4">
        <v>654324</v>
      </c>
      <c r="L2868" s="3" t="s">
        <v>3089</v>
      </c>
      <c r="M2868" s="3" t="s">
        <v>3244</v>
      </c>
    </row>
    <row r="2869" spans="1:13" x14ac:dyDescent="0.25">
      <c r="A2869" t="s">
        <v>2704</v>
      </c>
      <c r="B2869" t="s">
        <v>2811</v>
      </c>
      <c r="C2869" t="s">
        <v>2811</v>
      </c>
      <c r="D2869">
        <v>109.93</v>
      </c>
      <c r="E2869">
        <v>33.869999999999997</v>
      </c>
      <c r="F2869" t="e">
        <f t="shared" si="44"/>
        <v>#N/A</v>
      </c>
      <c r="J2869" s="3" t="s">
        <v>3095</v>
      </c>
      <c r="K2869" s="4">
        <v>654325</v>
      </c>
      <c r="L2869" s="3" t="s">
        <v>3089</v>
      </c>
      <c r="M2869" s="3" t="s">
        <v>3244</v>
      </c>
    </row>
    <row r="2870" spans="1:13" x14ac:dyDescent="0.25">
      <c r="A2870" t="s">
        <v>2704</v>
      </c>
      <c r="B2870" t="s">
        <v>2811</v>
      </c>
      <c r="C2870" t="s">
        <v>2812</v>
      </c>
      <c r="D2870">
        <v>109.93</v>
      </c>
      <c r="E2870">
        <v>33.869999999999997</v>
      </c>
      <c r="F2870">
        <f t="shared" si="44"/>
        <v>611002</v>
      </c>
      <c r="J2870" s="3" t="s">
        <v>3096</v>
      </c>
      <c r="K2870" s="4">
        <v>654326</v>
      </c>
      <c r="L2870" s="3" t="s">
        <v>3089</v>
      </c>
      <c r="M2870" s="3" t="s">
        <v>3244</v>
      </c>
    </row>
    <row r="2871" spans="1:13" x14ac:dyDescent="0.25">
      <c r="A2871" t="s">
        <v>2704</v>
      </c>
      <c r="B2871" t="s">
        <v>2811</v>
      </c>
      <c r="C2871" t="s">
        <v>2813</v>
      </c>
      <c r="D2871">
        <v>110.13</v>
      </c>
      <c r="E2871">
        <v>34.08</v>
      </c>
      <c r="F2871">
        <f t="shared" si="44"/>
        <v>611021</v>
      </c>
      <c r="J2871" s="3" t="s">
        <v>3097</v>
      </c>
      <c r="K2871" s="4">
        <v>659001</v>
      </c>
      <c r="L2871" s="3" t="s">
        <v>3210</v>
      </c>
      <c r="M2871" s="3" t="s">
        <v>3244</v>
      </c>
    </row>
    <row r="2872" spans="1:13" x14ac:dyDescent="0.25">
      <c r="A2872" t="s">
        <v>2704</v>
      </c>
      <c r="B2872" t="s">
        <v>2811</v>
      </c>
      <c r="C2872" t="s">
        <v>2814</v>
      </c>
      <c r="D2872">
        <v>110.33</v>
      </c>
      <c r="E2872">
        <v>33.700000000000003</v>
      </c>
      <c r="F2872">
        <f t="shared" si="44"/>
        <v>611022</v>
      </c>
      <c r="J2872" s="3" t="s">
        <v>3098</v>
      </c>
      <c r="K2872" s="4">
        <v>659002</v>
      </c>
      <c r="L2872" s="3" t="s">
        <v>3210</v>
      </c>
      <c r="M2872" s="3" t="s">
        <v>3244</v>
      </c>
    </row>
    <row r="2873" spans="1:13" x14ac:dyDescent="0.25">
      <c r="A2873" t="s">
        <v>2704</v>
      </c>
      <c r="B2873" t="s">
        <v>2811</v>
      </c>
      <c r="C2873" t="s">
        <v>2815</v>
      </c>
      <c r="D2873">
        <v>110.88</v>
      </c>
      <c r="E2873">
        <v>33.53</v>
      </c>
      <c r="F2873">
        <f t="shared" si="44"/>
        <v>611023</v>
      </c>
      <c r="J2873" s="3" t="s">
        <v>3099</v>
      </c>
      <c r="K2873" s="4">
        <v>659003</v>
      </c>
      <c r="L2873" s="3" t="s">
        <v>3210</v>
      </c>
      <c r="M2873" s="3" t="s">
        <v>3244</v>
      </c>
    </row>
    <row r="2874" spans="1:13" x14ac:dyDescent="0.25">
      <c r="A2874" t="s">
        <v>2704</v>
      </c>
      <c r="B2874" t="s">
        <v>2811</v>
      </c>
      <c r="C2874" t="s">
        <v>2816</v>
      </c>
      <c r="D2874">
        <v>109.88</v>
      </c>
      <c r="E2874">
        <v>33.53</v>
      </c>
      <c r="F2874">
        <f t="shared" si="44"/>
        <v>611024</v>
      </c>
      <c r="J2874" s="3" t="s">
        <v>3100</v>
      </c>
      <c r="K2874" s="4">
        <v>659004</v>
      </c>
      <c r="L2874" s="3" t="s">
        <v>3210</v>
      </c>
      <c r="M2874" s="3" t="s">
        <v>3244</v>
      </c>
    </row>
    <row r="2875" spans="1:13" x14ac:dyDescent="0.25">
      <c r="A2875" t="s">
        <v>2704</v>
      </c>
      <c r="B2875" t="s">
        <v>2811</v>
      </c>
      <c r="C2875" t="s">
        <v>2817</v>
      </c>
      <c r="D2875">
        <v>109.15</v>
      </c>
      <c r="E2875">
        <v>33.43</v>
      </c>
      <c r="F2875">
        <f t="shared" si="44"/>
        <v>611025</v>
      </c>
      <c r="J2875" s="3" t="s">
        <v>3248</v>
      </c>
      <c r="K2875" s="4">
        <v>710102</v>
      </c>
      <c r="L2875" s="3" t="s">
        <v>3248</v>
      </c>
      <c r="M2875" s="3" t="s">
        <v>3248</v>
      </c>
    </row>
    <row r="2876" spans="1:13" x14ac:dyDescent="0.25">
      <c r="A2876" t="s">
        <v>2704</v>
      </c>
      <c r="B2876" t="s">
        <v>2811</v>
      </c>
      <c r="C2876" t="s">
        <v>2818</v>
      </c>
      <c r="D2876">
        <v>109.1</v>
      </c>
      <c r="E2876">
        <v>33.68</v>
      </c>
      <c r="F2876">
        <f t="shared" si="44"/>
        <v>611026</v>
      </c>
      <c r="J2876" s="3" t="s">
        <v>3249</v>
      </c>
      <c r="K2876" s="4">
        <v>810000</v>
      </c>
      <c r="L2876" s="3" t="s">
        <v>3249</v>
      </c>
      <c r="M2876" s="3" t="s">
        <v>3249</v>
      </c>
    </row>
    <row r="2877" spans="1:13" x14ac:dyDescent="0.25">
      <c r="A2877" t="s">
        <v>2819</v>
      </c>
      <c r="B2877" t="s">
        <v>2820</v>
      </c>
      <c r="C2877" t="s">
        <v>2820</v>
      </c>
      <c r="D2877">
        <v>103.82</v>
      </c>
      <c r="E2877">
        <v>36.07</v>
      </c>
      <c r="F2877" t="e">
        <f t="shared" si="44"/>
        <v>#N/A</v>
      </c>
      <c r="J2877" s="3" t="s">
        <v>3250</v>
      </c>
      <c r="K2877" s="4">
        <v>820000</v>
      </c>
      <c r="L2877" s="3" t="s">
        <v>3250</v>
      </c>
      <c r="M2877" s="3" t="s">
        <v>3250</v>
      </c>
    </row>
    <row r="2878" spans="1:13" x14ac:dyDescent="0.25">
      <c r="A2878" t="s">
        <v>2819</v>
      </c>
      <c r="B2878" t="s">
        <v>2820</v>
      </c>
      <c r="C2878" t="s">
        <v>2625</v>
      </c>
      <c r="D2878">
        <v>103.83</v>
      </c>
      <c r="E2878">
        <v>36.049999999999997</v>
      </c>
      <c r="F2878">
        <f t="shared" si="44"/>
        <v>540102</v>
      </c>
    </row>
    <row r="2879" spans="1:13" x14ac:dyDescent="0.25">
      <c r="A2879" t="s">
        <v>2819</v>
      </c>
      <c r="B2879" t="s">
        <v>2820</v>
      </c>
      <c r="C2879" t="s">
        <v>2821</v>
      </c>
      <c r="D2879">
        <v>103.62</v>
      </c>
      <c r="E2879">
        <v>36.1</v>
      </c>
      <c r="F2879">
        <f t="shared" si="44"/>
        <v>620104</v>
      </c>
    </row>
    <row r="2880" spans="1:13" x14ac:dyDescent="0.25">
      <c r="A2880" t="s">
        <v>2819</v>
      </c>
      <c r="B2880" t="s">
        <v>2820</v>
      </c>
      <c r="C2880" t="s">
        <v>2822</v>
      </c>
      <c r="D2880">
        <v>102.87</v>
      </c>
      <c r="E2880">
        <v>36.33</v>
      </c>
      <c r="F2880">
        <f t="shared" si="44"/>
        <v>620111</v>
      </c>
    </row>
    <row r="2881" spans="1:6" x14ac:dyDescent="0.25">
      <c r="A2881" t="s">
        <v>2819</v>
      </c>
      <c r="B2881" t="s">
        <v>2820</v>
      </c>
      <c r="C2881" t="s">
        <v>2823</v>
      </c>
      <c r="D2881">
        <v>103.27</v>
      </c>
      <c r="E2881">
        <v>36.729999999999997</v>
      </c>
      <c r="F2881">
        <f t="shared" si="44"/>
        <v>620121</v>
      </c>
    </row>
    <row r="2882" spans="1:6" x14ac:dyDescent="0.25">
      <c r="A2882" t="s">
        <v>2819</v>
      </c>
      <c r="B2882" t="s">
        <v>2820</v>
      </c>
      <c r="C2882" t="s">
        <v>2824</v>
      </c>
      <c r="D2882">
        <v>103.95</v>
      </c>
      <c r="E2882">
        <v>36.33</v>
      </c>
      <c r="F2882">
        <f t="shared" si="44"/>
        <v>620122</v>
      </c>
    </row>
    <row r="2883" spans="1:6" x14ac:dyDescent="0.25">
      <c r="A2883" t="s">
        <v>2819</v>
      </c>
      <c r="B2883" t="s">
        <v>2820</v>
      </c>
      <c r="C2883" t="s">
        <v>2825</v>
      </c>
      <c r="D2883">
        <v>104.12</v>
      </c>
      <c r="E2883">
        <v>35.85</v>
      </c>
      <c r="F2883">
        <f t="shared" ref="F2883:F2946" si="45">VLOOKUP(C2883,J:K,2,FALSE)</f>
        <v>620123</v>
      </c>
    </row>
    <row r="2884" spans="1:6" x14ac:dyDescent="0.25">
      <c r="A2884" t="s">
        <v>2819</v>
      </c>
      <c r="B2884" t="s">
        <v>2826</v>
      </c>
      <c r="C2884" t="s">
        <v>2826</v>
      </c>
      <c r="D2884">
        <v>98.27</v>
      </c>
      <c r="E2884">
        <v>39.799999999999997</v>
      </c>
      <c r="F2884">
        <f t="shared" si="45"/>
        <v>620201</v>
      </c>
    </row>
    <row r="2885" spans="1:6" x14ac:dyDescent="0.25">
      <c r="A2885" t="s">
        <v>2819</v>
      </c>
      <c r="B2885" t="s">
        <v>2827</v>
      </c>
      <c r="C2885" t="s">
        <v>2827</v>
      </c>
      <c r="D2885">
        <v>102.18</v>
      </c>
      <c r="E2885">
        <v>38.5</v>
      </c>
      <c r="F2885" t="e">
        <f t="shared" si="45"/>
        <v>#N/A</v>
      </c>
    </row>
    <row r="2886" spans="1:6" x14ac:dyDescent="0.25">
      <c r="A2886" t="s">
        <v>2819</v>
      </c>
      <c r="B2886" t="s">
        <v>2827</v>
      </c>
      <c r="C2886" t="s">
        <v>2828</v>
      </c>
      <c r="D2886">
        <v>102.18</v>
      </c>
      <c r="E2886">
        <v>38.5</v>
      </c>
      <c r="F2886">
        <f t="shared" si="45"/>
        <v>620302</v>
      </c>
    </row>
    <row r="2887" spans="1:6" x14ac:dyDescent="0.25">
      <c r="A2887" t="s">
        <v>2819</v>
      </c>
      <c r="B2887" t="s">
        <v>2827</v>
      </c>
      <c r="C2887" t="s">
        <v>2829</v>
      </c>
      <c r="D2887">
        <v>101.97</v>
      </c>
      <c r="E2887">
        <v>38.25</v>
      </c>
      <c r="F2887">
        <f t="shared" si="45"/>
        <v>620321</v>
      </c>
    </row>
    <row r="2888" spans="1:6" x14ac:dyDescent="0.25">
      <c r="A2888" t="s">
        <v>2819</v>
      </c>
      <c r="B2888" t="s">
        <v>2830</v>
      </c>
      <c r="C2888" t="s">
        <v>2830</v>
      </c>
      <c r="D2888">
        <v>104.18</v>
      </c>
      <c r="E2888">
        <v>36.549999999999997</v>
      </c>
      <c r="F2888" t="e">
        <f t="shared" si="45"/>
        <v>#N/A</v>
      </c>
    </row>
    <row r="2889" spans="1:6" x14ac:dyDescent="0.25">
      <c r="A2889" t="s">
        <v>2819</v>
      </c>
      <c r="B2889" t="s">
        <v>2830</v>
      </c>
      <c r="C2889" t="s">
        <v>2831</v>
      </c>
      <c r="D2889">
        <v>104.18</v>
      </c>
      <c r="E2889">
        <v>36.549999999999997</v>
      </c>
      <c r="F2889">
        <f t="shared" si="45"/>
        <v>620402</v>
      </c>
    </row>
    <row r="2890" spans="1:6" x14ac:dyDescent="0.25">
      <c r="A2890" t="s">
        <v>2819</v>
      </c>
      <c r="B2890" t="s">
        <v>2830</v>
      </c>
      <c r="C2890" t="s">
        <v>2832</v>
      </c>
      <c r="D2890">
        <v>104.83</v>
      </c>
      <c r="E2890">
        <v>36.729999999999997</v>
      </c>
      <c r="F2890">
        <f t="shared" si="45"/>
        <v>620403</v>
      </c>
    </row>
    <row r="2891" spans="1:6" x14ac:dyDescent="0.25">
      <c r="A2891" t="s">
        <v>2819</v>
      </c>
      <c r="B2891" t="s">
        <v>2830</v>
      </c>
      <c r="C2891" t="s">
        <v>2833</v>
      </c>
      <c r="D2891">
        <v>104.68</v>
      </c>
      <c r="E2891">
        <v>36.57</v>
      </c>
      <c r="F2891">
        <f t="shared" si="45"/>
        <v>620421</v>
      </c>
    </row>
    <row r="2892" spans="1:6" x14ac:dyDescent="0.25">
      <c r="A2892" t="s">
        <v>2819</v>
      </c>
      <c r="B2892" t="s">
        <v>2830</v>
      </c>
      <c r="C2892" t="s">
        <v>2834</v>
      </c>
      <c r="D2892">
        <v>105.05</v>
      </c>
      <c r="E2892">
        <v>35.700000000000003</v>
      </c>
      <c r="F2892">
        <f t="shared" si="45"/>
        <v>620422</v>
      </c>
    </row>
    <row r="2893" spans="1:6" x14ac:dyDescent="0.25">
      <c r="A2893" t="s">
        <v>2819</v>
      </c>
      <c r="B2893" t="s">
        <v>2830</v>
      </c>
      <c r="C2893" t="s">
        <v>2835</v>
      </c>
      <c r="D2893">
        <v>104.07</v>
      </c>
      <c r="E2893">
        <v>37.15</v>
      </c>
      <c r="F2893">
        <f t="shared" si="45"/>
        <v>620423</v>
      </c>
    </row>
    <row r="2894" spans="1:6" x14ac:dyDescent="0.25">
      <c r="A2894" t="s">
        <v>2819</v>
      </c>
      <c r="B2894" t="s">
        <v>2836</v>
      </c>
      <c r="C2894" t="s">
        <v>2836</v>
      </c>
      <c r="D2894">
        <v>105.72</v>
      </c>
      <c r="E2894">
        <v>34.58</v>
      </c>
      <c r="F2894" t="e">
        <f t="shared" si="45"/>
        <v>#N/A</v>
      </c>
    </row>
    <row r="2895" spans="1:6" x14ac:dyDescent="0.25">
      <c r="A2895" t="s">
        <v>2819</v>
      </c>
      <c r="B2895" t="s">
        <v>2836</v>
      </c>
      <c r="C2895" t="s">
        <v>2837</v>
      </c>
      <c r="D2895">
        <v>106.13</v>
      </c>
      <c r="E2895">
        <v>34.75</v>
      </c>
      <c r="F2895">
        <f t="shared" si="45"/>
        <v>620521</v>
      </c>
    </row>
    <row r="2896" spans="1:6" x14ac:dyDescent="0.25">
      <c r="A2896" t="s">
        <v>2819</v>
      </c>
      <c r="B2896" t="s">
        <v>2836</v>
      </c>
      <c r="C2896" t="s">
        <v>2838</v>
      </c>
      <c r="D2896">
        <v>105.67</v>
      </c>
      <c r="E2896">
        <v>34.869999999999997</v>
      </c>
      <c r="F2896">
        <f t="shared" si="45"/>
        <v>620522</v>
      </c>
    </row>
    <row r="2897" spans="1:6" x14ac:dyDescent="0.25">
      <c r="A2897" t="s">
        <v>2819</v>
      </c>
      <c r="B2897" t="s">
        <v>2836</v>
      </c>
      <c r="C2897" t="s">
        <v>2839</v>
      </c>
      <c r="D2897">
        <v>105.33</v>
      </c>
      <c r="E2897">
        <v>34.729999999999997</v>
      </c>
      <c r="F2897">
        <f t="shared" si="45"/>
        <v>620523</v>
      </c>
    </row>
    <row r="2898" spans="1:6" x14ac:dyDescent="0.25">
      <c r="A2898" t="s">
        <v>2819</v>
      </c>
      <c r="B2898" t="s">
        <v>2836</v>
      </c>
      <c r="C2898" t="s">
        <v>2840</v>
      </c>
      <c r="D2898">
        <v>104.88</v>
      </c>
      <c r="E2898">
        <v>34.72</v>
      </c>
      <c r="F2898">
        <f t="shared" si="45"/>
        <v>620524</v>
      </c>
    </row>
    <row r="2899" spans="1:6" x14ac:dyDescent="0.25">
      <c r="A2899" t="s">
        <v>2819</v>
      </c>
      <c r="B2899" t="s">
        <v>2836</v>
      </c>
      <c r="C2899" t="s">
        <v>2841</v>
      </c>
      <c r="D2899">
        <v>106.22</v>
      </c>
      <c r="E2899">
        <v>35</v>
      </c>
      <c r="F2899">
        <f t="shared" si="45"/>
        <v>620525</v>
      </c>
    </row>
    <row r="2900" spans="1:6" x14ac:dyDescent="0.25">
      <c r="A2900" t="s">
        <v>2819</v>
      </c>
      <c r="B2900" t="s">
        <v>2842</v>
      </c>
      <c r="C2900" t="s">
        <v>2842</v>
      </c>
      <c r="D2900">
        <v>102.63</v>
      </c>
      <c r="E2900">
        <v>37.93</v>
      </c>
      <c r="F2900" t="e">
        <f t="shared" si="45"/>
        <v>#N/A</v>
      </c>
    </row>
    <row r="2901" spans="1:6" x14ac:dyDescent="0.25">
      <c r="A2901" t="s">
        <v>2819</v>
      </c>
      <c r="B2901" t="s">
        <v>2842</v>
      </c>
      <c r="C2901" t="s">
        <v>2843</v>
      </c>
      <c r="D2901">
        <v>102.63</v>
      </c>
      <c r="E2901">
        <v>37.93</v>
      </c>
      <c r="F2901">
        <f t="shared" si="45"/>
        <v>620602</v>
      </c>
    </row>
    <row r="2902" spans="1:6" x14ac:dyDescent="0.25">
      <c r="A2902" t="s">
        <v>2819</v>
      </c>
      <c r="B2902" t="s">
        <v>2842</v>
      </c>
      <c r="C2902" t="s">
        <v>2844</v>
      </c>
      <c r="D2902">
        <v>103.08</v>
      </c>
      <c r="E2902">
        <v>38.619999999999997</v>
      </c>
      <c r="F2902">
        <f t="shared" si="45"/>
        <v>620621</v>
      </c>
    </row>
    <row r="2903" spans="1:6" x14ac:dyDescent="0.25">
      <c r="A2903" t="s">
        <v>2819</v>
      </c>
      <c r="B2903" t="s">
        <v>2842</v>
      </c>
      <c r="C2903" t="s">
        <v>2845</v>
      </c>
      <c r="D2903">
        <v>102.88</v>
      </c>
      <c r="E2903">
        <v>37.47</v>
      </c>
      <c r="F2903">
        <f t="shared" si="45"/>
        <v>620622</v>
      </c>
    </row>
    <row r="2904" spans="1:6" x14ac:dyDescent="0.25">
      <c r="A2904" t="s">
        <v>2819</v>
      </c>
      <c r="B2904" t="s">
        <v>2842</v>
      </c>
      <c r="C2904" t="s">
        <v>2846</v>
      </c>
      <c r="D2904">
        <v>103.13</v>
      </c>
      <c r="E2904">
        <v>36.979999999999997</v>
      </c>
      <c r="F2904">
        <f t="shared" si="45"/>
        <v>620623</v>
      </c>
    </row>
    <row r="2905" spans="1:6" x14ac:dyDescent="0.25">
      <c r="A2905" t="s">
        <v>2819</v>
      </c>
      <c r="B2905" t="s">
        <v>2847</v>
      </c>
      <c r="C2905" t="s">
        <v>2847</v>
      </c>
      <c r="D2905">
        <v>100.45</v>
      </c>
      <c r="E2905">
        <v>38.93</v>
      </c>
      <c r="F2905" t="e">
        <f t="shared" si="45"/>
        <v>#N/A</v>
      </c>
    </row>
    <row r="2906" spans="1:6" x14ac:dyDescent="0.25">
      <c r="A2906" t="s">
        <v>2819</v>
      </c>
      <c r="B2906" t="s">
        <v>2847</v>
      </c>
      <c r="C2906" t="s">
        <v>2848</v>
      </c>
      <c r="D2906">
        <v>100.45</v>
      </c>
      <c r="E2906">
        <v>38.93</v>
      </c>
      <c r="F2906">
        <f t="shared" si="45"/>
        <v>620702</v>
      </c>
    </row>
    <row r="2907" spans="1:6" x14ac:dyDescent="0.25">
      <c r="A2907" t="s">
        <v>2819</v>
      </c>
      <c r="B2907" t="s">
        <v>2847</v>
      </c>
      <c r="C2907" t="s">
        <v>2849</v>
      </c>
      <c r="D2907">
        <v>99.62</v>
      </c>
      <c r="E2907">
        <v>38.83</v>
      </c>
      <c r="F2907">
        <f t="shared" si="45"/>
        <v>620721</v>
      </c>
    </row>
    <row r="2908" spans="1:6" x14ac:dyDescent="0.25">
      <c r="A2908" t="s">
        <v>2819</v>
      </c>
      <c r="B2908" t="s">
        <v>2847</v>
      </c>
      <c r="C2908" t="s">
        <v>2850</v>
      </c>
      <c r="D2908">
        <v>100.82</v>
      </c>
      <c r="E2908">
        <v>38.43</v>
      </c>
      <c r="F2908">
        <f t="shared" si="45"/>
        <v>620722</v>
      </c>
    </row>
    <row r="2909" spans="1:6" x14ac:dyDescent="0.25">
      <c r="A2909" t="s">
        <v>2819</v>
      </c>
      <c r="B2909" t="s">
        <v>2847</v>
      </c>
      <c r="C2909" t="s">
        <v>2851</v>
      </c>
      <c r="D2909">
        <v>100.17</v>
      </c>
      <c r="E2909">
        <v>39.130000000000003</v>
      </c>
      <c r="F2909">
        <f t="shared" si="45"/>
        <v>620723</v>
      </c>
    </row>
    <row r="2910" spans="1:6" x14ac:dyDescent="0.25">
      <c r="A2910" t="s">
        <v>2819</v>
      </c>
      <c r="B2910" t="s">
        <v>2847</v>
      </c>
      <c r="C2910" t="s">
        <v>2852</v>
      </c>
      <c r="D2910">
        <v>99.82</v>
      </c>
      <c r="E2910">
        <v>39.380000000000003</v>
      </c>
      <c r="F2910">
        <f t="shared" si="45"/>
        <v>620724</v>
      </c>
    </row>
    <row r="2911" spans="1:6" x14ac:dyDescent="0.25">
      <c r="A2911" t="s">
        <v>2819</v>
      </c>
      <c r="B2911" t="s">
        <v>2847</v>
      </c>
      <c r="C2911" t="s">
        <v>2853</v>
      </c>
      <c r="D2911">
        <v>101.08</v>
      </c>
      <c r="E2911">
        <v>38.78</v>
      </c>
      <c r="F2911">
        <f t="shared" si="45"/>
        <v>620725</v>
      </c>
    </row>
    <row r="2912" spans="1:6" x14ac:dyDescent="0.25">
      <c r="A2912" t="s">
        <v>2819</v>
      </c>
      <c r="B2912" t="s">
        <v>2854</v>
      </c>
      <c r="C2912" t="s">
        <v>2854</v>
      </c>
      <c r="D2912">
        <v>106.67</v>
      </c>
      <c r="E2912">
        <v>35.549999999999997</v>
      </c>
      <c r="F2912" t="e">
        <f t="shared" si="45"/>
        <v>#N/A</v>
      </c>
    </row>
    <row r="2913" spans="1:6" x14ac:dyDescent="0.25">
      <c r="A2913" t="s">
        <v>2819</v>
      </c>
      <c r="B2913" t="s">
        <v>2854</v>
      </c>
      <c r="C2913" t="s">
        <v>2855</v>
      </c>
      <c r="D2913">
        <v>106.67</v>
      </c>
      <c r="E2913">
        <v>35.549999999999997</v>
      </c>
      <c r="F2913">
        <f t="shared" si="45"/>
        <v>620802</v>
      </c>
    </row>
    <row r="2914" spans="1:6" x14ac:dyDescent="0.25">
      <c r="A2914" t="s">
        <v>2819</v>
      </c>
      <c r="B2914" t="s">
        <v>2854</v>
      </c>
      <c r="C2914" t="s">
        <v>2856</v>
      </c>
      <c r="D2914">
        <v>107.37</v>
      </c>
      <c r="E2914">
        <v>35.33</v>
      </c>
      <c r="F2914">
        <f t="shared" si="45"/>
        <v>620821</v>
      </c>
    </row>
    <row r="2915" spans="1:6" x14ac:dyDescent="0.25">
      <c r="A2915" t="s">
        <v>2819</v>
      </c>
      <c r="B2915" t="s">
        <v>2854</v>
      </c>
      <c r="C2915" t="s">
        <v>2857</v>
      </c>
      <c r="D2915">
        <v>107.62</v>
      </c>
      <c r="E2915">
        <v>35.07</v>
      </c>
      <c r="F2915">
        <f t="shared" si="45"/>
        <v>620822</v>
      </c>
    </row>
    <row r="2916" spans="1:6" x14ac:dyDescent="0.25">
      <c r="A2916" t="s">
        <v>2819</v>
      </c>
      <c r="B2916" t="s">
        <v>2854</v>
      </c>
      <c r="C2916" t="s">
        <v>2858</v>
      </c>
      <c r="D2916">
        <v>107.03</v>
      </c>
      <c r="E2916">
        <v>35.299999999999997</v>
      </c>
      <c r="F2916">
        <f t="shared" si="45"/>
        <v>620823</v>
      </c>
    </row>
    <row r="2917" spans="1:6" x14ac:dyDescent="0.25">
      <c r="A2917" t="s">
        <v>2819</v>
      </c>
      <c r="B2917" t="s">
        <v>2854</v>
      </c>
      <c r="C2917" t="s">
        <v>2859</v>
      </c>
      <c r="D2917">
        <v>106.65</v>
      </c>
      <c r="E2917">
        <v>35.22</v>
      </c>
      <c r="F2917">
        <f t="shared" si="45"/>
        <v>620824</v>
      </c>
    </row>
    <row r="2918" spans="1:6" x14ac:dyDescent="0.25">
      <c r="A2918" t="s">
        <v>2819</v>
      </c>
      <c r="B2918" t="s">
        <v>2854</v>
      </c>
      <c r="C2918" t="s">
        <v>2860</v>
      </c>
      <c r="D2918">
        <v>106.05</v>
      </c>
      <c r="E2918">
        <v>35.200000000000003</v>
      </c>
      <c r="F2918">
        <f t="shared" si="45"/>
        <v>620825</v>
      </c>
    </row>
    <row r="2919" spans="1:6" x14ac:dyDescent="0.25">
      <c r="A2919" t="s">
        <v>2819</v>
      </c>
      <c r="B2919" t="s">
        <v>2854</v>
      </c>
      <c r="C2919" t="s">
        <v>2861</v>
      </c>
      <c r="D2919">
        <v>105.72</v>
      </c>
      <c r="E2919">
        <v>35.520000000000003</v>
      </c>
      <c r="F2919">
        <f t="shared" si="45"/>
        <v>620826</v>
      </c>
    </row>
    <row r="2920" spans="1:6" x14ac:dyDescent="0.25">
      <c r="A2920" t="s">
        <v>2819</v>
      </c>
      <c r="B2920" t="s">
        <v>2862</v>
      </c>
      <c r="C2920" t="s">
        <v>2862</v>
      </c>
      <c r="D2920">
        <v>98.52</v>
      </c>
      <c r="E2920">
        <v>39.75</v>
      </c>
      <c r="F2920" t="e">
        <f t="shared" si="45"/>
        <v>#N/A</v>
      </c>
    </row>
    <row r="2921" spans="1:6" x14ac:dyDescent="0.25">
      <c r="A2921" t="s">
        <v>2819</v>
      </c>
      <c r="B2921" t="s">
        <v>2862</v>
      </c>
      <c r="C2921" t="s">
        <v>2863</v>
      </c>
      <c r="D2921">
        <v>98.52</v>
      </c>
      <c r="E2921">
        <v>39.75</v>
      </c>
      <c r="F2921">
        <f t="shared" si="45"/>
        <v>620902</v>
      </c>
    </row>
    <row r="2922" spans="1:6" x14ac:dyDescent="0.25">
      <c r="A2922" t="s">
        <v>2819</v>
      </c>
      <c r="B2922" t="s">
        <v>2862</v>
      </c>
      <c r="C2922" t="s">
        <v>2864</v>
      </c>
      <c r="D2922">
        <v>98.9</v>
      </c>
      <c r="E2922">
        <v>39.979999999999997</v>
      </c>
      <c r="F2922">
        <f t="shared" si="45"/>
        <v>620921</v>
      </c>
    </row>
    <row r="2923" spans="1:6" x14ac:dyDescent="0.25">
      <c r="A2923" t="s">
        <v>2819</v>
      </c>
      <c r="B2923" t="s">
        <v>2862</v>
      </c>
      <c r="C2923" t="s">
        <v>2865</v>
      </c>
      <c r="D2923">
        <v>94.88</v>
      </c>
      <c r="E2923">
        <v>39.520000000000003</v>
      </c>
      <c r="F2923">
        <f t="shared" si="45"/>
        <v>620923</v>
      </c>
    </row>
    <row r="2924" spans="1:6" x14ac:dyDescent="0.25">
      <c r="A2924" t="s">
        <v>2819</v>
      </c>
      <c r="B2924" t="s">
        <v>2862</v>
      </c>
      <c r="C2924" t="s">
        <v>2866</v>
      </c>
      <c r="D2924">
        <v>94.33</v>
      </c>
      <c r="E2924">
        <v>39.630000000000003</v>
      </c>
      <c r="F2924">
        <f t="shared" si="45"/>
        <v>620924</v>
      </c>
    </row>
    <row r="2925" spans="1:6" x14ac:dyDescent="0.25">
      <c r="A2925" t="s">
        <v>2819</v>
      </c>
      <c r="B2925" t="s">
        <v>2862</v>
      </c>
      <c r="C2925" t="s">
        <v>2867</v>
      </c>
      <c r="D2925">
        <v>97.05</v>
      </c>
      <c r="E2925">
        <v>40.28</v>
      </c>
      <c r="F2925">
        <f t="shared" si="45"/>
        <v>620981</v>
      </c>
    </row>
    <row r="2926" spans="1:6" x14ac:dyDescent="0.25">
      <c r="A2926" t="s">
        <v>2819</v>
      </c>
      <c r="B2926" t="s">
        <v>2862</v>
      </c>
      <c r="C2926" t="s">
        <v>2868</v>
      </c>
      <c r="D2926">
        <v>94.67</v>
      </c>
      <c r="E2926">
        <v>40.130000000000003</v>
      </c>
      <c r="F2926">
        <f t="shared" si="45"/>
        <v>620982</v>
      </c>
    </row>
    <row r="2927" spans="1:6" x14ac:dyDescent="0.25">
      <c r="A2927" t="s">
        <v>2819</v>
      </c>
      <c r="B2927" t="s">
        <v>2869</v>
      </c>
      <c r="C2927" t="s">
        <v>2869</v>
      </c>
      <c r="D2927">
        <v>107.63</v>
      </c>
      <c r="E2927">
        <v>35.729999999999997</v>
      </c>
      <c r="F2927" t="e">
        <f t="shared" si="45"/>
        <v>#N/A</v>
      </c>
    </row>
    <row r="2928" spans="1:6" x14ac:dyDescent="0.25">
      <c r="A2928" t="s">
        <v>2819</v>
      </c>
      <c r="B2928" t="s">
        <v>2869</v>
      </c>
      <c r="C2928" t="s">
        <v>2870</v>
      </c>
      <c r="D2928">
        <v>107.63</v>
      </c>
      <c r="E2928">
        <v>35.729999999999997</v>
      </c>
      <c r="F2928">
        <f t="shared" si="45"/>
        <v>621002</v>
      </c>
    </row>
    <row r="2929" spans="1:6" x14ac:dyDescent="0.25">
      <c r="A2929" t="s">
        <v>2819</v>
      </c>
      <c r="B2929" t="s">
        <v>2869</v>
      </c>
      <c r="C2929" t="s">
        <v>2871</v>
      </c>
      <c r="D2929">
        <v>107.88</v>
      </c>
      <c r="E2929">
        <v>36</v>
      </c>
      <c r="F2929">
        <f t="shared" si="45"/>
        <v>621021</v>
      </c>
    </row>
    <row r="2930" spans="1:6" x14ac:dyDescent="0.25">
      <c r="A2930" t="s">
        <v>2819</v>
      </c>
      <c r="B2930" t="s">
        <v>2869</v>
      </c>
      <c r="C2930" t="s">
        <v>2872</v>
      </c>
      <c r="D2930">
        <v>107.3</v>
      </c>
      <c r="E2930">
        <v>36.58</v>
      </c>
      <c r="F2930">
        <f t="shared" si="45"/>
        <v>621022</v>
      </c>
    </row>
    <row r="2931" spans="1:6" x14ac:dyDescent="0.25">
      <c r="A2931" t="s">
        <v>2819</v>
      </c>
      <c r="B2931" t="s">
        <v>2869</v>
      </c>
      <c r="C2931" t="s">
        <v>2873</v>
      </c>
      <c r="D2931">
        <v>107.98</v>
      </c>
      <c r="E2931">
        <v>36.47</v>
      </c>
      <c r="F2931">
        <f t="shared" si="45"/>
        <v>621023</v>
      </c>
    </row>
    <row r="2932" spans="1:6" x14ac:dyDescent="0.25">
      <c r="A2932" t="s">
        <v>2819</v>
      </c>
      <c r="B2932" t="s">
        <v>2869</v>
      </c>
      <c r="C2932" t="s">
        <v>2874</v>
      </c>
      <c r="D2932">
        <v>108.02</v>
      </c>
      <c r="E2932">
        <v>35.82</v>
      </c>
      <c r="F2932">
        <f t="shared" si="45"/>
        <v>621024</v>
      </c>
    </row>
    <row r="2933" spans="1:6" x14ac:dyDescent="0.25">
      <c r="A2933" t="s">
        <v>2819</v>
      </c>
      <c r="B2933" t="s">
        <v>2869</v>
      </c>
      <c r="C2933" t="s">
        <v>2875</v>
      </c>
      <c r="D2933">
        <v>108.37</v>
      </c>
      <c r="E2933">
        <v>35.5</v>
      </c>
      <c r="F2933">
        <f t="shared" si="45"/>
        <v>621025</v>
      </c>
    </row>
    <row r="2934" spans="1:6" x14ac:dyDescent="0.25">
      <c r="A2934" t="s">
        <v>2819</v>
      </c>
      <c r="B2934" t="s">
        <v>2869</v>
      </c>
      <c r="C2934" t="s">
        <v>2876</v>
      </c>
      <c r="D2934">
        <v>107.92</v>
      </c>
      <c r="E2934">
        <v>35.5</v>
      </c>
      <c r="F2934">
        <f t="shared" si="45"/>
        <v>621026</v>
      </c>
    </row>
    <row r="2935" spans="1:6" x14ac:dyDescent="0.25">
      <c r="A2935" t="s">
        <v>2819</v>
      </c>
      <c r="B2935" t="s">
        <v>2869</v>
      </c>
      <c r="C2935" t="s">
        <v>2877</v>
      </c>
      <c r="D2935">
        <v>107.2</v>
      </c>
      <c r="E2935">
        <v>35.68</v>
      </c>
      <c r="F2935">
        <f t="shared" si="45"/>
        <v>621027</v>
      </c>
    </row>
    <row r="2936" spans="1:6" x14ac:dyDescent="0.25">
      <c r="A2936" t="s">
        <v>2819</v>
      </c>
      <c r="B2936" t="s">
        <v>2878</v>
      </c>
      <c r="C2936" t="s">
        <v>2878</v>
      </c>
      <c r="D2936">
        <v>104.62</v>
      </c>
      <c r="E2936">
        <v>35.58</v>
      </c>
      <c r="F2936" t="e">
        <f t="shared" si="45"/>
        <v>#N/A</v>
      </c>
    </row>
    <row r="2937" spans="1:6" x14ac:dyDescent="0.25">
      <c r="A2937" t="s">
        <v>2819</v>
      </c>
      <c r="B2937" t="s">
        <v>2878</v>
      </c>
      <c r="C2937" t="s">
        <v>2879</v>
      </c>
      <c r="D2937">
        <v>104.62</v>
      </c>
      <c r="E2937">
        <v>35.58</v>
      </c>
      <c r="F2937">
        <f t="shared" si="45"/>
        <v>621102</v>
      </c>
    </row>
    <row r="2938" spans="1:6" x14ac:dyDescent="0.25">
      <c r="A2938" t="s">
        <v>2819</v>
      </c>
      <c r="B2938" t="s">
        <v>2878</v>
      </c>
      <c r="C2938" t="s">
        <v>2880</v>
      </c>
      <c r="D2938">
        <v>105.25</v>
      </c>
      <c r="E2938">
        <v>35.200000000000003</v>
      </c>
      <c r="F2938">
        <f t="shared" si="45"/>
        <v>621121</v>
      </c>
    </row>
    <row r="2939" spans="1:6" x14ac:dyDescent="0.25">
      <c r="A2939" t="s">
        <v>2819</v>
      </c>
      <c r="B2939" t="s">
        <v>2878</v>
      </c>
      <c r="C2939" t="s">
        <v>2881</v>
      </c>
      <c r="D2939">
        <v>104.63</v>
      </c>
      <c r="E2939">
        <v>35</v>
      </c>
      <c r="F2939">
        <f t="shared" si="45"/>
        <v>621122</v>
      </c>
    </row>
    <row r="2940" spans="1:6" x14ac:dyDescent="0.25">
      <c r="A2940" t="s">
        <v>2819</v>
      </c>
      <c r="B2940" t="s">
        <v>2878</v>
      </c>
      <c r="C2940" t="s">
        <v>2882</v>
      </c>
      <c r="D2940">
        <v>104.22</v>
      </c>
      <c r="E2940">
        <v>35.130000000000003</v>
      </c>
      <c r="F2940">
        <f t="shared" si="45"/>
        <v>621123</v>
      </c>
    </row>
    <row r="2941" spans="1:6" x14ac:dyDescent="0.25">
      <c r="A2941" t="s">
        <v>2819</v>
      </c>
      <c r="B2941" t="s">
        <v>2878</v>
      </c>
      <c r="C2941" t="s">
        <v>2883</v>
      </c>
      <c r="D2941">
        <v>103.87</v>
      </c>
      <c r="E2941">
        <v>35.380000000000003</v>
      </c>
      <c r="F2941">
        <f t="shared" si="45"/>
        <v>621124</v>
      </c>
    </row>
    <row r="2942" spans="1:6" x14ac:dyDescent="0.25">
      <c r="A2942" t="s">
        <v>2819</v>
      </c>
      <c r="B2942" t="s">
        <v>2878</v>
      </c>
      <c r="C2942" t="s">
        <v>2884</v>
      </c>
      <c r="D2942">
        <v>104.47</v>
      </c>
      <c r="E2942">
        <v>34.85</v>
      </c>
      <c r="F2942">
        <f t="shared" si="45"/>
        <v>621125</v>
      </c>
    </row>
    <row r="2943" spans="1:6" x14ac:dyDescent="0.25">
      <c r="A2943" t="s">
        <v>2819</v>
      </c>
      <c r="B2943" t="s">
        <v>2878</v>
      </c>
      <c r="C2943" t="s">
        <v>2885</v>
      </c>
      <c r="D2943">
        <v>104.03</v>
      </c>
      <c r="E2943">
        <v>34.43</v>
      </c>
      <c r="F2943">
        <f t="shared" si="45"/>
        <v>621126</v>
      </c>
    </row>
    <row r="2944" spans="1:6" x14ac:dyDescent="0.25">
      <c r="A2944" t="s">
        <v>2819</v>
      </c>
      <c r="B2944" t="s">
        <v>2886</v>
      </c>
      <c r="C2944" t="s">
        <v>2886</v>
      </c>
      <c r="D2944">
        <v>104.92</v>
      </c>
      <c r="E2944">
        <v>33.4</v>
      </c>
      <c r="F2944" t="e">
        <f t="shared" si="45"/>
        <v>#N/A</v>
      </c>
    </row>
    <row r="2945" spans="1:6" x14ac:dyDescent="0.25">
      <c r="A2945" t="s">
        <v>2819</v>
      </c>
      <c r="B2945" t="s">
        <v>2886</v>
      </c>
      <c r="C2945" t="s">
        <v>2887</v>
      </c>
      <c r="D2945">
        <v>104.92</v>
      </c>
      <c r="E2945">
        <v>33.4</v>
      </c>
      <c r="F2945" t="e">
        <f t="shared" si="45"/>
        <v>#N/A</v>
      </c>
    </row>
    <row r="2946" spans="1:6" x14ac:dyDescent="0.25">
      <c r="A2946" t="s">
        <v>2819</v>
      </c>
      <c r="B2946" t="s">
        <v>2886</v>
      </c>
      <c r="C2946" t="s">
        <v>2888</v>
      </c>
      <c r="D2946">
        <v>105.72</v>
      </c>
      <c r="E2946">
        <v>33.729999999999997</v>
      </c>
      <c r="F2946">
        <f t="shared" si="45"/>
        <v>622624</v>
      </c>
    </row>
    <row r="2947" spans="1:6" x14ac:dyDescent="0.25">
      <c r="A2947" t="s">
        <v>2819</v>
      </c>
      <c r="B2947" t="s">
        <v>2886</v>
      </c>
      <c r="C2947" t="s">
        <v>2889</v>
      </c>
      <c r="D2947">
        <v>104.68</v>
      </c>
      <c r="E2947">
        <v>32.950000000000003</v>
      </c>
      <c r="F2947">
        <f t="shared" ref="F2947:F3010" si="46">VLOOKUP(C2947,J:K,2,FALSE)</f>
        <v>622626</v>
      </c>
    </row>
    <row r="2948" spans="1:6" x14ac:dyDescent="0.25">
      <c r="A2948" t="s">
        <v>2819</v>
      </c>
      <c r="B2948" t="s">
        <v>2886</v>
      </c>
      <c r="C2948" t="s">
        <v>2890</v>
      </c>
      <c r="D2948">
        <v>104.38</v>
      </c>
      <c r="E2948">
        <v>34.049999999999997</v>
      </c>
      <c r="F2948">
        <f t="shared" si="46"/>
        <v>622623</v>
      </c>
    </row>
    <row r="2949" spans="1:6" x14ac:dyDescent="0.25">
      <c r="A2949" t="s">
        <v>2819</v>
      </c>
      <c r="B2949" t="s">
        <v>2886</v>
      </c>
      <c r="C2949" t="s">
        <v>2891</v>
      </c>
      <c r="D2949">
        <v>105.6</v>
      </c>
      <c r="E2949">
        <v>33.33</v>
      </c>
      <c r="F2949">
        <f t="shared" si="46"/>
        <v>622625</v>
      </c>
    </row>
    <row r="2950" spans="1:6" x14ac:dyDescent="0.25">
      <c r="A2950" t="s">
        <v>2819</v>
      </c>
      <c r="B2950" t="s">
        <v>2886</v>
      </c>
      <c r="C2950" t="s">
        <v>2892</v>
      </c>
      <c r="D2950">
        <v>105.3</v>
      </c>
      <c r="E2950">
        <v>34.020000000000003</v>
      </c>
      <c r="F2950">
        <f t="shared" si="46"/>
        <v>622627</v>
      </c>
    </row>
    <row r="2951" spans="1:6" x14ac:dyDescent="0.25">
      <c r="A2951" t="s">
        <v>2819</v>
      </c>
      <c r="B2951" t="s">
        <v>2886</v>
      </c>
      <c r="C2951" t="s">
        <v>2893</v>
      </c>
      <c r="D2951">
        <v>105.17</v>
      </c>
      <c r="E2951">
        <v>34.18</v>
      </c>
      <c r="F2951">
        <f t="shared" si="46"/>
        <v>622628</v>
      </c>
    </row>
    <row r="2952" spans="1:6" x14ac:dyDescent="0.25">
      <c r="A2952" t="s">
        <v>2819</v>
      </c>
      <c r="B2952" t="s">
        <v>2886</v>
      </c>
      <c r="C2952" t="s">
        <v>2894</v>
      </c>
      <c r="D2952">
        <v>106.08</v>
      </c>
      <c r="E2952">
        <v>33.770000000000003</v>
      </c>
      <c r="F2952">
        <f t="shared" si="46"/>
        <v>622630</v>
      </c>
    </row>
    <row r="2953" spans="1:6" x14ac:dyDescent="0.25">
      <c r="A2953" t="s">
        <v>2819</v>
      </c>
      <c r="B2953" t="s">
        <v>2886</v>
      </c>
      <c r="C2953" t="s">
        <v>2895</v>
      </c>
      <c r="D2953">
        <v>106.3</v>
      </c>
      <c r="E2953">
        <v>33.92</v>
      </c>
      <c r="F2953">
        <f t="shared" si="46"/>
        <v>622629</v>
      </c>
    </row>
    <row r="2954" spans="1:6" x14ac:dyDescent="0.25">
      <c r="A2954" t="s">
        <v>2819</v>
      </c>
      <c r="B2954" t="s">
        <v>2896</v>
      </c>
      <c r="C2954" t="s">
        <v>2896</v>
      </c>
      <c r="D2954">
        <v>103.22</v>
      </c>
      <c r="E2954">
        <v>35.6</v>
      </c>
      <c r="F2954" t="e">
        <f t="shared" si="46"/>
        <v>#N/A</v>
      </c>
    </row>
    <row r="2955" spans="1:6" x14ac:dyDescent="0.25">
      <c r="A2955" t="s">
        <v>2819</v>
      </c>
      <c r="B2955" t="s">
        <v>2896</v>
      </c>
      <c r="C2955" t="s">
        <v>2897</v>
      </c>
      <c r="D2955">
        <v>103.22</v>
      </c>
      <c r="E2955">
        <v>35.6</v>
      </c>
      <c r="F2955">
        <f t="shared" si="46"/>
        <v>622901</v>
      </c>
    </row>
    <row r="2956" spans="1:6" x14ac:dyDescent="0.25">
      <c r="A2956" t="s">
        <v>2819</v>
      </c>
      <c r="B2956" t="s">
        <v>2896</v>
      </c>
      <c r="C2956" t="s">
        <v>2898</v>
      </c>
      <c r="D2956">
        <v>103</v>
      </c>
      <c r="E2956">
        <v>35.5</v>
      </c>
      <c r="F2956">
        <f t="shared" si="46"/>
        <v>622921</v>
      </c>
    </row>
    <row r="2957" spans="1:6" x14ac:dyDescent="0.25">
      <c r="A2957" t="s">
        <v>2819</v>
      </c>
      <c r="B2957" t="s">
        <v>2896</v>
      </c>
      <c r="C2957" t="s">
        <v>2899</v>
      </c>
      <c r="D2957">
        <v>103.72</v>
      </c>
      <c r="E2957">
        <v>35.369999999999997</v>
      </c>
      <c r="F2957">
        <f t="shared" si="46"/>
        <v>622922</v>
      </c>
    </row>
    <row r="2958" spans="1:6" x14ac:dyDescent="0.25">
      <c r="A2958" t="s">
        <v>2819</v>
      </c>
      <c r="B2958" t="s">
        <v>2896</v>
      </c>
      <c r="C2958" t="s">
        <v>2900</v>
      </c>
      <c r="D2958">
        <v>103.32</v>
      </c>
      <c r="E2958">
        <v>35.93</v>
      </c>
      <c r="F2958">
        <f t="shared" si="46"/>
        <v>622923</v>
      </c>
    </row>
    <row r="2959" spans="1:6" x14ac:dyDescent="0.25">
      <c r="A2959" t="s">
        <v>2819</v>
      </c>
      <c r="B2959" t="s">
        <v>2896</v>
      </c>
      <c r="C2959" t="s">
        <v>2901</v>
      </c>
      <c r="D2959">
        <v>103.58</v>
      </c>
      <c r="E2959">
        <v>35.479999999999997</v>
      </c>
      <c r="F2959">
        <f t="shared" si="46"/>
        <v>622924</v>
      </c>
    </row>
    <row r="2960" spans="1:6" x14ac:dyDescent="0.25">
      <c r="A2960" t="s">
        <v>2819</v>
      </c>
      <c r="B2960" t="s">
        <v>2896</v>
      </c>
      <c r="C2960" t="s">
        <v>2902</v>
      </c>
      <c r="D2960">
        <v>103.35</v>
      </c>
      <c r="E2960">
        <v>35.43</v>
      </c>
      <c r="F2960">
        <f t="shared" si="46"/>
        <v>622925</v>
      </c>
    </row>
    <row r="2961" spans="1:6" x14ac:dyDescent="0.25">
      <c r="A2961" t="s">
        <v>2819</v>
      </c>
      <c r="B2961" t="s">
        <v>2896</v>
      </c>
      <c r="C2961" t="s">
        <v>2903</v>
      </c>
      <c r="D2961">
        <v>103.4</v>
      </c>
      <c r="E2961">
        <v>35.67</v>
      </c>
      <c r="F2961">
        <f t="shared" si="46"/>
        <v>622926</v>
      </c>
    </row>
    <row r="2962" spans="1:6" x14ac:dyDescent="0.25">
      <c r="A2962" t="s">
        <v>2819</v>
      </c>
      <c r="B2962" t="s">
        <v>2904</v>
      </c>
      <c r="C2962" t="s">
        <v>2904</v>
      </c>
      <c r="D2962">
        <v>102.92</v>
      </c>
      <c r="E2962">
        <v>34.979999999999997</v>
      </c>
      <c r="F2962" t="e">
        <f t="shared" si="46"/>
        <v>#N/A</v>
      </c>
    </row>
    <row r="2963" spans="1:6" x14ac:dyDescent="0.25">
      <c r="A2963" t="s">
        <v>2819</v>
      </c>
      <c r="B2963" t="s">
        <v>2904</v>
      </c>
      <c r="C2963" t="s">
        <v>2905</v>
      </c>
      <c r="D2963">
        <v>102.92</v>
      </c>
      <c r="E2963">
        <v>34.979999999999997</v>
      </c>
      <c r="F2963">
        <f t="shared" si="46"/>
        <v>623001</v>
      </c>
    </row>
    <row r="2964" spans="1:6" x14ac:dyDescent="0.25">
      <c r="A2964" t="s">
        <v>2819</v>
      </c>
      <c r="B2964" t="s">
        <v>2904</v>
      </c>
      <c r="C2964" t="s">
        <v>2906</v>
      </c>
      <c r="D2964">
        <v>103.35</v>
      </c>
      <c r="E2964">
        <v>34.700000000000003</v>
      </c>
      <c r="F2964">
        <f t="shared" si="46"/>
        <v>623021</v>
      </c>
    </row>
    <row r="2965" spans="1:6" x14ac:dyDescent="0.25">
      <c r="A2965" t="s">
        <v>2819</v>
      </c>
      <c r="B2965" t="s">
        <v>2904</v>
      </c>
      <c r="C2965" t="s">
        <v>2907</v>
      </c>
      <c r="D2965">
        <v>103.5</v>
      </c>
      <c r="E2965">
        <v>34.58</v>
      </c>
      <c r="F2965">
        <f t="shared" si="46"/>
        <v>623022</v>
      </c>
    </row>
    <row r="2966" spans="1:6" x14ac:dyDescent="0.25">
      <c r="A2966" t="s">
        <v>2819</v>
      </c>
      <c r="B2966" t="s">
        <v>2904</v>
      </c>
      <c r="C2966" t="s">
        <v>2908</v>
      </c>
      <c r="D2966">
        <v>104.37</v>
      </c>
      <c r="E2966">
        <v>33.78</v>
      </c>
      <c r="F2966">
        <f t="shared" si="46"/>
        <v>623023</v>
      </c>
    </row>
    <row r="2967" spans="1:6" x14ac:dyDescent="0.25">
      <c r="A2967" t="s">
        <v>2819</v>
      </c>
      <c r="B2967" t="s">
        <v>2904</v>
      </c>
      <c r="C2967" t="s">
        <v>2909</v>
      </c>
      <c r="D2967">
        <v>103.22</v>
      </c>
      <c r="E2967">
        <v>34.049999999999997</v>
      </c>
      <c r="F2967">
        <f t="shared" si="46"/>
        <v>623024</v>
      </c>
    </row>
    <row r="2968" spans="1:6" x14ac:dyDescent="0.25">
      <c r="A2968" t="s">
        <v>2819</v>
      </c>
      <c r="B2968" t="s">
        <v>2904</v>
      </c>
      <c r="C2968" t="s">
        <v>2910</v>
      </c>
      <c r="D2968">
        <v>102.07</v>
      </c>
      <c r="E2968">
        <v>34</v>
      </c>
      <c r="F2968">
        <f t="shared" si="46"/>
        <v>623025</v>
      </c>
    </row>
    <row r="2969" spans="1:6" x14ac:dyDescent="0.25">
      <c r="A2969" t="s">
        <v>2819</v>
      </c>
      <c r="B2969" t="s">
        <v>2904</v>
      </c>
      <c r="C2969" t="s">
        <v>2911</v>
      </c>
      <c r="D2969">
        <v>102.48</v>
      </c>
      <c r="E2969">
        <v>34.58</v>
      </c>
      <c r="F2969">
        <f t="shared" si="46"/>
        <v>623026</v>
      </c>
    </row>
    <row r="2970" spans="1:6" x14ac:dyDescent="0.25">
      <c r="A2970" t="s">
        <v>2819</v>
      </c>
      <c r="B2970" t="s">
        <v>2904</v>
      </c>
      <c r="C2970" t="s">
        <v>2912</v>
      </c>
      <c r="D2970">
        <v>102.52</v>
      </c>
      <c r="E2970">
        <v>35.200000000000003</v>
      </c>
      <c r="F2970">
        <f t="shared" si="46"/>
        <v>623027</v>
      </c>
    </row>
    <row r="2971" spans="1:6" x14ac:dyDescent="0.25">
      <c r="A2971" t="s">
        <v>2913</v>
      </c>
      <c r="B2971" t="s">
        <v>2914</v>
      </c>
      <c r="C2971" t="s">
        <v>2914</v>
      </c>
      <c r="D2971">
        <v>101.78</v>
      </c>
      <c r="E2971">
        <v>36.619999999999997</v>
      </c>
      <c r="F2971" t="e">
        <f t="shared" si="46"/>
        <v>#N/A</v>
      </c>
    </row>
    <row r="2972" spans="1:6" x14ac:dyDescent="0.25">
      <c r="A2972" t="s">
        <v>2913</v>
      </c>
      <c r="B2972" t="s">
        <v>2914</v>
      </c>
      <c r="C2972" t="s">
        <v>2915</v>
      </c>
      <c r="D2972">
        <v>101.8</v>
      </c>
      <c r="E2972">
        <v>36.619999999999997</v>
      </c>
      <c r="F2972">
        <f t="shared" si="46"/>
        <v>630102</v>
      </c>
    </row>
    <row r="2973" spans="1:6" x14ac:dyDescent="0.25">
      <c r="A2973" t="s">
        <v>2913</v>
      </c>
      <c r="B2973" t="s">
        <v>2914</v>
      </c>
      <c r="C2973" t="s">
        <v>2916</v>
      </c>
      <c r="D2973">
        <v>101.78</v>
      </c>
      <c r="E2973">
        <v>36.619999999999997</v>
      </c>
      <c r="F2973">
        <f t="shared" si="46"/>
        <v>450202</v>
      </c>
    </row>
    <row r="2974" spans="1:6" x14ac:dyDescent="0.25">
      <c r="A2974" t="s">
        <v>2913</v>
      </c>
      <c r="B2974" t="s">
        <v>2914</v>
      </c>
      <c r="C2974" t="s">
        <v>2917</v>
      </c>
      <c r="D2974">
        <v>101.77</v>
      </c>
      <c r="E2974">
        <v>36.619999999999997</v>
      </c>
      <c r="F2974">
        <f t="shared" si="46"/>
        <v>630104</v>
      </c>
    </row>
    <row r="2975" spans="1:6" x14ac:dyDescent="0.25">
      <c r="A2975" t="s">
        <v>2913</v>
      </c>
      <c r="B2975" t="s">
        <v>2914</v>
      </c>
      <c r="C2975" t="s">
        <v>2918</v>
      </c>
      <c r="D2975">
        <v>101.77</v>
      </c>
      <c r="E2975">
        <v>36.67</v>
      </c>
      <c r="F2975">
        <f t="shared" si="46"/>
        <v>450104</v>
      </c>
    </row>
    <row r="2976" spans="1:6" x14ac:dyDescent="0.25">
      <c r="A2976" t="s">
        <v>2913</v>
      </c>
      <c r="B2976" t="s">
        <v>2914</v>
      </c>
      <c r="C2976" t="s">
        <v>2919</v>
      </c>
      <c r="D2976">
        <v>101.68</v>
      </c>
      <c r="E2976">
        <v>36.93</v>
      </c>
      <c r="F2976">
        <f t="shared" si="46"/>
        <v>630121</v>
      </c>
    </row>
    <row r="2977" spans="1:6" x14ac:dyDescent="0.25">
      <c r="A2977" t="s">
        <v>2913</v>
      </c>
      <c r="B2977" t="s">
        <v>2914</v>
      </c>
      <c r="C2977" t="s">
        <v>2920</v>
      </c>
      <c r="D2977">
        <v>101.57</v>
      </c>
      <c r="E2977">
        <v>36.5</v>
      </c>
      <c r="F2977">
        <f t="shared" si="46"/>
        <v>630122</v>
      </c>
    </row>
    <row r="2978" spans="1:6" x14ac:dyDescent="0.25">
      <c r="A2978" t="s">
        <v>2913</v>
      </c>
      <c r="B2978" t="s">
        <v>2914</v>
      </c>
      <c r="C2978" t="s">
        <v>2921</v>
      </c>
      <c r="D2978">
        <v>101.27</v>
      </c>
      <c r="E2978">
        <v>36.68</v>
      </c>
      <c r="F2978">
        <f t="shared" si="46"/>
        <v>630123</v>
      </c>
    </row>
    <row r="2979" spans="1:6" x14ac:dyDescent="0.25">
      <c r="A2979" t="s">
        <v>2913</v>
      </c>
      <c r="B2979" t="s">
        <v>2922</v>
      </c>
      <c r="C2979" t="s">
        <v>2922</v>
      </c>
      <c r="D2979">
        <v>102.12</v>
      </c>
      <c r="E2979">
        <v>36.5</v>
      </c>
      <c r="F2979" t="e">
        <f t="shared" si="46"/>
        <v>#N/A</v>
      </c>
    </row>
    <row r="2980" spans="1:6" x14ac:dyDescent="0.25">
      <c r="A2980" t="s">
        <v>2913</v>
      </c>
      <c r="B2980" t="s">
        <v>2922</v>
      </c>
      <c r="C2980" t="s">
        <v>2923</v>
      </c>
      <c r="D2980">
        <v>102.12</v>
      </c>
      <c r="E2980">
        <v>36.5</v>
      </c>
      <c r="F2980">
        <f t="shared" si="46"/>
        <v>632121</v>
      </c>
    </row>
    <row r="2981" spans="1:6" x14ac:dyDescent="0.25">
      <c r="A2981" t="s">
        <v>2913</v>
      </c>
      <c r="B2981" t="s">
        <v>2922</v>
      </c>
      <c r="C2981" t="s">
        <v>2924</v>
      </c>
      <c r="D2981">
        <v>102.8</v>
      </c>
      <c r="E2981">
        <v>36.33</v>
      </c>
      <c r="F2981">
        <f t="shared" si="46"/>
        <v>632122</v>
      </c>
    </row>
    <row r="2982" spans="1:6" x14ac:dyDescent="0.25">
      <c r="A2982" t="s">
        <v>2913</v>
      </c>
      <c r="B2982" t="s">
        <v>2922</v>
      </c>
      <c r="C2982" t="s">
        <v>2925</v>
      </c>
      <c r="D2982">
        <v>102.4</v>
      </c>
      <c r="E2982">
        <v>36.479999999999997</v>
      </c>
      <c r="F2982">
        <f t="shared" si="46"/>
        <v>632123</v>
      </c>
    </row>
    <row r="2983" spans="1:6" x14ac:dyDescent="0.25">
      <c r="A2983" t="s">
        <v>2913</v>
      </c>
      <c r="B2983" t="s">
        <v>2922</v>
      </c>
      <c r="C2983" t="s">
        <v>2926</v>
      </c>
      <c r="D2983">
        <v>101.95</v>
      </c>
      <c r="E2983">
        <v>36.83</v>
      </c>
      <c r="F2983">
        <f t="shared" si="46"/>
        <v>632126</v>
      </c>
    </row>
    <row r="2984" spans="1:6" x14ac:dyDescent="0.25">
      <c r="A2984" t="s">
        <v>2913</v>
      </c>
      <c r="B2984" t="s">
        <v>2922</v>
      </c>
      <c r="C2984" t="s">
        <v>2927</v>
      </c>
      <c r="D2984">
        <v>102.27</v>
      </c>
      <c r="E2984">
        <v>36.1</v>
      </c>
      <c r="F2984">
        <f t="shared" si="46"/>
        <v>632127</v>
      </c>
    </row>
    <row r="2985" spans="1:6" x14ac:dyDescent="0.25">
      <c r="A2985" t="s">
        <v>2913</v>
      </c>
      <c r="B2985" t="s">
        <v>2922</v>
      </c>
      <c r="C2985" t="s">
        <v>2928</v>
      </c>
      <c r="D2985">
        <v>102.48</v>
      </c>
      <c r="E2985">
        <v>35.85</v>
      </c>
      <c r="F2985">
        <f t="shared" si="46"/>
        <v>632128</v>
      </c>
    </row>
    <row r="2986" spans="1:6" x14ac:dyDescent="0.25">
      <c r="A2986" t="s">
        <v>2913</v>
      </c>
      <c r="B2986" t="s">
        <v>2929</v>
      </c>
      <c r="C2986" t="s">
        <v>2929</v>
      </c>
      <c r="D2986">
        <v>100.9</v>
      </c>
      <c r="E2986">
        <v>36.97</v>
      </c>
      <c r="F2986" t="e">
        <f t="shared" si="46"/>
        <v>#N/A</v>
      </c>
    </row>
    <row r="2987" spans="1:6" x14ac:dyDescent="0.25">
      <c r="A2987" t="s">
        <v>2913</v>
      </c>
      <c r="B2987" t="s">
        <v>2929</v>
      </c>
      <c r="C2987" t="s">
        <v>2930</v>
      </c>
      <c r="D2987">
        <v>101.62</v>
      </c>
      <c r="E2987">
        <v>37.380000000000003</v>
      </c>
      <c r="F2987">
        <f t="shared" si="46"/>
        <v>632221</v>
      </c>
    </row>
    <row r="2988" spans="1:6" x14ac:dyDescent="0.25">
      <c r="A2988" t="s">
        <v>2913</v>
      </c>
      <c r="B2988" t="s">
        <v>2929</v>
      </c>
      <c r="C2988" t="s">
        <v>2931</v>
      </c>
      <c r="D2988">
        <v>100.25</v>
      </c>
      <c r="E2988">
        <v>38.18</v>
      </c>
      <c r="F2988">
        <f t="shared" si="46"/>
        <v>632222</v>
      </c>
    </row>
    <row r="2989" spans="1:6" x14ac:dyDescent="0.25">
      <c r="A2989" t="s">
        <v>2913</v>
      </c>
      <c r="B2989" t="s">
        <v>2929</v>
      </c>
      <c r="C2989" t="s">
        <v>2932</v>
      </c>
      <c r="D2989">
        <v>100.98</v>
      </c>
      <c r="E2989">
        <v>36.9</v>
      </c>
      <c r="F2989">
        <f t="shared" si="46"/>
        <v>632223</v>
      </c>
    </row>
    <row r="2990" spans="1:6" x14ac:dyDescent="0.25">
      <c r="A2990" t="s">
        <v>2913</v>
      </c>
      <c r="B2990" t="s">
        <v>2929</v>
      </c>
      <c r="C2990" t="s">
        <v>2933</v>
      </c>
      <c r="D2990">
        <v>100.13</v>
      </c>
      <c r="E2990">
        <v>37.33</v>
      </c>
      <c r="F2990">
        <f t="shared" si="46"/>
        <v>632224</v>
      </c>
    </row>
    <row r="2991" spans="1:6" x14ac:dyDescent="0.25">
      <c r="A2991" t="s">
        <v>2913</v>
      </c>
      <c r="B2991" t="s">
        <v>2934</v>
      </c>
      <c r="C2991" t="s">
        <v>2934</v>
      </c>
      <c r="D2991">
        <v>102.02</v>
      </c>
      <c r="E2991">
        <v>35.520000000000003</v>
      </c>
      <c r="F2991" t="e">
        <f t="shared" si="46"/>
        <v>#N/A</v>
      </c>
    </row>
    <row r="2992" spans="1:6" x14ac:dyDescent="0.25">
      <c r="A2992" t="s">
        <v>2913</v>
      </c>
      <c r="B2992" t="s">
        <v>2934</v>
      </c>
      <c r="C2992" t="s">
        <v>2935</v>
      </c>
      <c r="D2992">
        <v>102.02</v>
      </c>
      <c r="E2992">
        <v>35.520000000000003</v>
      </c>
      <c r="F2992">
        <f t="shared" si="46"/>
        <v>632321</v>
      </c>
    </row>
    <row r="2993" spans="1:6" x14ac:dyDescent="0.25">
      <c r="A2993" t="s">
        <v>2913</v>
      </c>
      <c r="B2993" t="s">
        <v>2934</v>
      </c>
      <c r="C2993" t="s">
        <v>2936</v>
      </c>
      <c r="D2993">
        <v>102.03</v>
      </c>
      <c r="E2993">
        <v>35.93</v>
      </c>
      <c r="F2993">
        <f t="shared" si="46"/>
        <v>632322</v>
      </c>
    </row>
    <row r="2994" spans="1:6" x14ac:dyDescent="0.25">
      <c r="A2994" t="s">
        <v>2913</v>
      </c>
      <c r="B2994" t="s">
        <v>2934</v>
      </c>
      <c r="C2994" t="s">
        <v>2937</v>
      </c>
      <c r="D2994">
        <v>101.47</v>
      </c>
      <c r="E2994">
        <v>35.03</v>
      </c>
      <c r="F2994">
        <f t="shared" si="46"/>
        <v>632323</v>
      </c>
    </row>
    <row r="2995" spans="1:6" x14ac:dyDescent="0.25">
      <c r="A2995" t="s">
        <v>2913</v>
      </c>
      <c r="B2995" t="s">
        <v>2934</v>
      </c>
      <c r="C2995" t="s">
        <v>2938</v>
      </c>
      <c r="D2995">
        <v>101.6</v>
      </c>
      <c r="E2995">
        <v>34.729999999999997</v>
      </c>
      <c r="F2995">
        <f t="shared" si="46"/>
        <v>632324</v>
      </c>
    </row>
    <row r="2996" spans="1:6" x14ac:dyDescent="0.25">
      <c r="A2996" t="s">
        <v>2913</v>
      </c>
      <c r="B2996" t="s">
        <v>2939</v>
      </c>
      <c r="C2996" t="s">
        <v>2939</v>
      </c>
      <c r="D2996">
        <v>100.62</v>
      </c>
      <c r="E2996">
        <v>36.28</v>
      </c>
      <c r="F2996" t="e">
        <f t="shared" si="46"/>
        <v>#N/A</v>
      </c>
    </row>
    <row r="2997" spans="1:6" x14ac:dyDescent="0.25">
      <c r="A2997" t="s">
        <v>2913</v>
      </c>
      <c r="B2997" t="s">
        <v>2939</v>
      </c>
      <c r="C2997" t="s">
        <v>2940</v>
      </c>
      <c r="D2997">
        <v>100.62</v>
      </c>
      <c r="E2997">
        <v>36.28</v>
      </c>
      <c r="F2997">
        <f t="shared" si="46"/>
        <v>632521</v>
      </c>
    </row>
    <row r="2998" spans="1:6" x14ac:dyDescent="0.25">
      <c r="A2998" t="s">
        <v>2913</v>
      </c>
      <c r="B2998" t="s">
        <v>2939</v>
      </c>
      <c r="C2998" t="s">
        <v>2941</v>
      </c>
      <c r="D2998">
        <v>100.57</v>
      </c>
      <c r="E2998">
        <v>35.25</v>
      </c>
      <c r="F2998">
        <f t="shared" si="46"/>
        <v>632522</v>
      </c>
    </row>
    <row r="2999" spans="1:6" x14ac:dyDescent="0.25">
      <c r="A2999" t="s">
        <v>2913</v>
      </c>
      <c r="B2999" t="s">
        <v>2939</v>
      </c>
      <c r="C2999" t="s">
        <v>2942</v>
      </c>
      <c r="D2999">
        <v>101.43</v>
      </c>
      <c r="E2999">
        <v>36.049999999999997</v>
      </c>
      <c r="F2999">
        <f t="shared" si="46"/>
        <v>632523</v>
      </c>
    </row>
    <row r="3000" spans="1:6" x14ac:dyDescent="0.25">
      <c r="A3000" t="s">
        <v>2913</v>
      </c>
      <c r="B3000" t="s">
        <v>2939</v>
      </c>
      <c r="C3000" t="s">
        <v>2943</v>
      </c>
      <c r="D3000">
        <v>99.98</v>
      </c>
      <c r="E3000">
        <v>35.58</v>
      </c>
      <c r="F3000">
        <f t="shared" si="46"/>
        <v>632524</v>
      </c>
    </row>
    <row r="3001" spans="1:6" x14ac:dyDescent="0.25">
      <c r="A3001" t="s">
        <v>2913</v>
      </c>
      <c r="B3001" t="s">
        <v>2939</v>
      </c>
      <c r="C3001" t="s">
        <v>2944</v>
      </c>
      <c r="D3001">
        <v>100.75</v>
      </c>
      <c r="E3001">
        <v>35.58</v>
      </c>
      <c r="F3001">
        <f t="shared" si="46"/>
        <v>632525</v>
      </c>
    </row>
    <row r="3002" spans="1:6" x14ac:dyDescent="0.25">
      <c r="A3002" t="s">
        <v>2913</v>
      </c>
      <c r="B3002" t="s">
        <v>2945</v>
      </c>
      <c r="C3002" t="s">
        <v>2945</v>
      </c>
      <c r="D3002">
        <v>100.23</v>
      </c>
      <c r="E3002">
        <v>34.479999999999997</v>
      </c>
      <c r="F3002" t="e">
        <f t="shared" si="46"/>
        <v>#N/A</v>
      </c>
    </row>
    <row r="3003" spans="1:6" x14ac:dyDescent="0.25">
      <c r="A3003" t="s">
        <v>2913</v>
      </c>
      <c r="B3003" t="s">
        <v>2945</v>
      </c>
      <c r="C3003" t="s">
        <v>2946</v>
      </c>
      <c r="D3003">
        <v>100.23</v>
      </c>
      <c r="E3003">
        <v>34.479999999999997</v>
      </c>
      <c r="F3003">
        <f t="shared" si="46"/>
        <v>632621</v>
      </c>
    </row>
    <row r="3004" spans="1:6" x14ac:dyDescent="0.25">
      <c r="A3004" t="s">
        <v>2913</v>
      </c>
      <c r="B3004" t="s">
        <v>2945</v>
      </c>
      <c r="C3004" t="s">
        <v>2947</v>
      </c>
      <c r="D3004">
        <v>100.73</v>
      </c>
      <c r="E3004">
        <v>32.93</v>
      </c>
      <c r="F3004">
        <f t="shared" si="46"/>
        <v>632622</v>
      </c>
    </row>
    <row r="3005" spans="1:6" x14ac:dyDescent="0.25">
      <c r="A3005" t="s">
        <v>2913</v>
      </c>
      <c r="B3005" t="s">
        <v>2945</v>
      </c>
      <c r="C3005" t="s">
        <v>2948</v>
      </c>
      <c r="D3005">
        <v>99.9</v>
      </c>
      <c r="E3005">
        <v>33.97</v>
      </c>
      <c r="F3005">
        <f t="shared" si="46"/>
        <v>632623</v>
      </c>
    </row>
    <row r="3006" spans="1:6" x14ac:dyDescent="0.25">
      <c r="A3006" t="s">
        <v>2913</v>
      </c>
      <c r="B3006" t="s">
        <v>2945</v>
      </c>
      <c r="C3006" t="s">
        <v>2949</v>
      </c>
      <c r="D3006">
        <v>99.65</v>
      </c>
      <c r="E3006">
        <v>33.75</v>
      </c>
      <c r="F3006">
        <f t="shared" si="46"/>
        <v>632624</v>
      </c>
    </row>
    <row r="3007" spans="1:6" x14ac:dyDescent="0.25">
      <c r="A3007" t="s">
        <v>2913</v>
      </c>
      <c r="B3007" t="s">
        <v>2945</v>
      </c>
      <c r="C3007" t="s">
        <v>2950</v>
      </c>
      <c r="D3007">
        <v>101.48</v>
      </c>
      <c r="E3007">
        <v>33.43</v>
      </c>
      <c r="F3007">
        <f t="shared" si="46"/>
        <v>632625</v>
      </c>
    </row>
    <row r="3008" spans="1:6" x14ac:dyDescent="0.25">
      <c r="A3008" t="s">
        <v>2913</v>
      </c>
      <c r="B3008" t="s">
        <v>2945</v>
      </c>
      <c r="C3008" t="s">
        <v>2951</v>
      </c>
      <c r="D3008">
        <v>98.18</v>
      </c>
      <c r="E3008">
        <v>34.92</v>
      </c>
      <c r="F3008">
        <f t="shared" si="46"/>
        <v>632626</v>
      </c>
    </row>
    <row r="3009" spans="1:6" x14ac:dyDescent="0.25">
      <c r="A3009" t="s">
        <v>2913</v>
      </c>
      <c r="B3009" t="s">
        <v>2952</v>
      </c>
      <c r="C3009" t="s">
        <v>2952</v>
      </c>
      <c r="D3009">
        <v>97.02</v>
      </c>
      <c r="E3009">
        <v>33</v>
      </c>
      <c r="F3009" t="e">
        <f t="shared" si="46"/>
        <v>#N/A</v>
      </c>
    </row>
    <row r="3010" spans="1:6" x14ac:dyDescent="0.25">
      <c r="A3010" t="s">
        <v>2913</v>
      </c>
      <c r="B3010" t="s">
        <v>2952</v>
      </c>
      <c r="C3010" t="s">
        <v>2953</v>
      </c>
      <c r="D3010">
        <v>97.02</v>
      </c>
      <c r="E3010">
        <v>33</v>
      </c>
      <c r="F3010">
        <f t="shared" si="46"/>
        <v>632721</v>
      </c>
    </row>
    <row r="3011" spans="1:6" x14ac:dyDescent="0.25">
      <c r="A3011" t="s">
        <v>2913</v>
      </c>
      <c r="B3011" t="s">
        <v>2952</v>
      </c>
      <c r="C3011" t="s">
        <v>2954</v>
      </c>
      <c r="D3011">
        <v>95.3</v>
      </c>
      <c r="E3011">
        <v>32.9</v>
      </c>
      <c r="F3011">
        <f t="shared" ref="F3011:F3074" si="47">VLOOKUP(C3011,J:K,2,FALSE)</f>
        <v>632722</v>
      </c>
    </row>
    <row r="3012" spans="1:6" x14ac:dyDescent="0.25">
      <c r="A3012" t="s">
        <v>2913</v>
      </c>
      <c r="B3012" t="s">
        <v>2952</v>
      </c>
      <c r="C3012" t="s">
        <v>2955</v>
      </c>
      <c r="D3012">
        <v>97.1</v>
      </c>
      <c r="E3012">
        <v>33.369999999999997</v>
      </c>
      <c r="F3012">
        <f t="shared" si="47"/>
        <v>632723</v>
      </c>
    </row>
    <row r="3013" spans="1:6" x14ac:dyDescent="0.25">
      <c r="A3013" t="s">
        <v>2913</v>
      </c>
      <c r="B3013" t="s">
        <v>2952</v>
      </c>
      <c r="C3013" t="s">
        <v>2956</v>
      </c>
      <c r="D3013">
        <v>95.62</v>
      </c>
      <c r="E3013">
        <v>33.85</v>
      </c>
      <c r="F3013">
        <f t="shared" si="47"/>
        <v>632724</v>
      </c>
    </row>
    <row r="3014" spans="1:6" x14ac:dyDescent="0.25">
      <c r="A3014" t="s">
        <v>2913</v>
      </c>
      <c r="B3014" t="s">
        <v>2952</v>
      </c>
      <c r="C3014" t="s">
        <v>2957</v>
      </c>
      <c r="D3014">
        <v>96.48</v>
      </c>
      <c r="E3014">
        <v>32.200000000000003</v>
      </c>
      <c r="F3014">
        <f t="shared" si="47"/>
        <v>632725</v>
      </c>
    </row>
    <row r="3015" spans="1:6" x14ac:dyDescent="0.25">
      <c r="A3015" t="s">
        <v>2913</v>
      </c>
      <c r="B3015" t="s">
        <v>2952</v>
      </c>
      <c r="C3015" t="s">
        <v>2958</v>
      </c>
      <c r="D3015">
        <v>95.8</v>
      </c>
      <c r="E3015">
        <v>34.130000000000003</v>
      </c>
      <c r="F3015">
        <f t="shared" si="47"/>
        <v>632726</v>
      </c>
    </row>
    <row r="3016" spans="1:6" x14ac:dyDescent="0.25">
      <c r="A3016" t="s">
        <v>2913</v>
      </c>
      <c r="B3016" t="s">
        <v>2959</v>
      </c>
      <c r="C3016" t="s">
        <v>2959</v>
      </c>
      <c r="D3016">
        <v>97.37</v>
      </c>
      <c r="E3016">
        <v>37.369999999999997</v>
      </c>
      <c r="F3016" t="e">
        <f t="shared" si="47"/>
        <v>#N/A</v>
      </c>
    </row>
    <row r="3017" spans="1:6" x14ac:dyDescent="0.25">
      <c r="A3017" t="s">
        <v>2913</v>
      </c>
      <c r="B3017" t="s">
        <v>2959</v>
      </c>
      <c r="C3017" t="s">
        <v>2960</v>
      </c>
      <c r="D3017">
        <v>94.9</v>
      </c>
      <c r="E3017">
        <v>36.42</v>
      </c>
      <c r="F3017">
        <f t="shared" si="47"/>
        <v>632801</v>
      </c>
    </row>
    <row r="3018" spans="1:6" x14ac:dyDescent="0.25">
      <c r="A3018" t="s">
        <v>2913</v>
      </c>
      <c r="B3018" t="s">
        <v>2959</v>
      </c>
      <c r="C3018" t="s">
        <v>2961</v>
      </c>
      <c r="D3018">
        <v>97.37</v>
      </c>
      <c r="E3018">
        <v>37.369999999999997</v>
      </c>
      <c r="F3018">
        <f t="shared" si="47"/>
        <v>632802</v>
      </c>
    </row>
    <row r="3019" spans="1:6" x14ac:dyDescent="0.25">
      <c r="A3019" t="s">
        <v>2913</v>
      </c>
      <c r="B3019" t="s">
        <v>2959</v>
      </c>
      <c r="C3019" t="s">
        <v>2962</v>
      </c>
      <c r="D3019">
        <v>98.48</v>
      </c>
      <c r="E3019">
        <v>36.93</v>
      </c>
      <c r="F3019">
        <f t="shared" si="47"/>
        <v>632821</v>
      </c>
    </row>
    <row r="3020" spans="1:6" x14ac:dyDescent="0.25">
      <c r="A3020" t="s">
        <v>2913</v>
      </c>
      <c r="B3020" t="s">
        <v>2959</v>
      </c>
      <c r="C3020" t="s">
        <v>2963</v>
      </c>
      <c r="D3020">
        <v>98.08</v>
      </c>
      <c r="E3020">
        <v>36.299999999999997</v>
      </c>
      <c r="F3020">
        <f t="shared" si="47"/>
        <v>632822</v>
      </c>
    </row>
    <row r="3021" spans="1:6" x14ac:dyDescent="0.25">
      <c r="A3021" t="s">
        <v>2913</v>
      </c>
      <c r="B3021" t="s">
        <v>2959</v>
      </c>
      <c r="C3021" t="s">
        <v>2964</v>
      </c>
      <c r="D3021">
        <v>99.02</v>
      </c>
      <c r="E3021">
        <v>37.299999999999997</v>
      </c>
      <c r="F3021">
        <f t="shared" si="47"/>
        <v>632823</v>
      </c>
    </row>
    <row r="3022" spans="1:6" x14ac:dyDescent="0.25">
      <c r="A3022" t="s">
        <v>2965</v>
      </c>
      <c r="B3022" t="s">
        <v>2966</v>
      </c>
      <c r="C3022" t="s">
        <v>2966</v>
      </c>
      <c r="D3022">
        <v>106.28</v>
      </c>
      <c r="E3022">
        <v>38.47</v>
      </c>
      <c r="F3022" t="e">
        <f t="shared" si="47"/>
        <v>#N/A</v>
      </c>
    </row>
    <row r="3023" spans="1:6" x14ac:dyDescent="0.25">
      <c r="A3023" t="s">
        <v>2965</v>
      </c>
      <c r="B3023" t="s">
        <v>2966</v>
      </c>
      <c r="C3023" t="s">
        <v>2967</v>
      </c>
      <c r="D3023">
        <v>106.28</v>
      </c>
      <c r="E3023">
        <v>38.479999999999997</v>
      </c>
      <c r="F3023">
        <f t="shared" si="47"/>
        <v>640104</v>
      </c>
    </row>
    <row r="3024" spans="1:6" x14ac:dyDescent="0.25">
      <c r="A3024" t="s">
        <v>2965</v>
      </c>
      <c r="B3024" t="s">
        <v>2966</v>
      </c>
      <c r="C3024" t="s">
        <v>2968</v>
      </c>
      <c r="D3024">
        <v>106.18</v>
      </c>
      <c r="E3024">
        <v>38.479999999999997</v>
      </c>
      <c r="F3024">
        <f t="shared" si="47"/>
        <v>640105</v>
      </c>
    </row>
    <row r="3025" spans="1:6" x14ac:dyDescent="0.25">
      <c r="A3025" t="s">
        <v>2965</v>
      </c>
      <c r="B3025" t="s">
        <v>2966</v>
      </c>
      <c r="C3025" t="s">
        <v>2969</v>
      </c>
      <c r="D3025">
        <v>106.25</v>
      </c>
      <c r="E3025">
        <v>38.47</v>
      </c>
      <c r="F3025">
        <f t="shared" si="47"/>
        <v>640106</v>
      </c>
    </row>
    <row r="3026" spans="1:6" x14ac:dyDescent="0.25">
      <c r="A3026" t="s">
        <v>2965</v>
      </c>
      <c r="B3026" t="s">
        <v>2966</v>
      </c>
      <c r="C3026" t="s">
        <v>2970</v>
      </c>
      <c r="D3026">
        <v>106.25</v>
      </c>
      <c r="E3026">
        <v>38.28</v>
      </c>
      <c r="F3026">
        <f t="shared" si="47"/>
        <v>640121</v>
      </c>
    </row>
    <row r="3027" spans="1:6" x14ac:dyDescent="0.25">
      <c r="A3027" t="s">
        <v>2965</v>
      </c>
      <c r="B3027" t="s">
        <v>2966</v>
      </c>
      <c r="C3027" t="s">
        <v>2971</v>
      </c>
      <c r="D3027">
        <v>106.35</v>
      </c>
      <c r="E3027">
        <v>38.549999999999997</v>
      </c>
      <c r="F3027">
        <f t="shared" si="47"/>
        <v>640122</v>
      </c>
    </row>
    <row r="3028" spans="1:6" x14ac:dyDescent="0.25">
      <c r="A3028" t="s">
        <v>2965</v>
      </c>
      <c r="B3028" t="s">
        <v>2966</v>
      </c>
      <c r="C3028" t="s">
        <v>2972</v>
      </c>
      <c r="D3028">
        <v>106.33</v>
      </c>
      <c r="E3028">
        <v>38.1</v>
      </c>
      <c r="F3028">
        <f t="shared" si="47"/>
        <v>640181</v>
      </c>
    </row>
    <row r="3029" spans="1:6" x14ac:dyDescent="0.25">
      <c r="A3029" t="s">
        <v>2965</v>
      </c>
      <c r="B3029" t="s">
        <v>2973</v>
      </c>
      <c r="C3029" t="s">
        <v>2973</v>
      </c>
      <c r="D3029">
        <v>106.38</v>
      </c>
      <c r="E3029">
        <v>39.020000000000003</v>
      </c>
      <c r="F3029" t="e">
        <f t="shared" si="47"/>
        <v>#N/A</v>
      </c>
    </row>
    <row r="3030" spans="1:6" x14ac:dyDescent="0.25">
      <c r="A3030" t="s">
        <v>2965</v>
      </c>
      <c r="B3030" t="s">
        <v>2973</v>
      </c>
      <c r="C3030" t="s">
        <v>2974</v>
      </c>
      <c r="D3030">
        <v>106.38</v>
      </c>
      <c r="E3030">
        <v>39.020000000000003</v>
      </c>
      <c r="F3030">
        <f t="shared" si="47"/>
        <v>640202</v>
      </c>
    </row>
    <row r="3031" spans="1:6" x14ac:dyDescent="0.25">
      <c r="A3031" t="s">
        <v>2965</v>
      </c>
      <c r="B3031" t="s">
        <v>2973</v>
      </c>
      <c r="C3031" t="s">
        <v>2975</v>
      </c>
      <c r="D3031">
        <v>106.78</v>
      </c>
      <c r="E3031">
        <v>39.25</v>
      </c>
      <c r="F3031">
        <f t="shared" si="47"/>
        <v>640205</v>
      </c>
    </row>
    <row r="3032" spans="1:6" x14ac:dyDescent="0.25">
      <c r="A3032" t="s">
        <v>2965</v>
      </c>
      <c r="B3032" t="s">
        <v>2973</v>
      </c>
      <c r="C3032" t="s">
        <v>2976</v>
      </c>
      <c r="D3032">
        <v>106.53</v>
      </c>
      <c r="E3032">
        <v>38.9</v>
      </c>
      <c r="F3032">
        <f t="shared" si="47"/>
        <v>640221</v>
      </c>
    </row>
    <row r="3033" spans="1:6" x14ac:dyDescent="0.25">
      <c r="A3033" t="s">
        <v>2965</v>
      </c>
      <c r="B3033" t="s">
        <v>2977</v>
      </c>
      <c r="C3033" t="s">
        <v>2977</v>
      </c>
      <c r="D3033">
        <v>106.2</v>
      </c>
      <c r="E3033">
        <v>37.979999999999997</v>
      </c>
      <c r="F3033" t="e">
        <f t="shared" si="47"/>
        <v>#N/A</v>
      </c>
    </row>
    <row r="3034" spans="1:6" x14ac:dyDescent="0.25">
      <c r="A3034" t="s">
        <v>2965</v>
      </c>
      <c r="B3034" t="s">
        <v>2977</v>
      </c>
      <c r="C3034" t="s">
        <v>2978</v>
      </c>
      <c r="D3034">
        <v>106.2</v>
      </c>
      <c r="E3034">
        <v>37.979999999999997</v>
      </c>
      <c r="F3034">
        <f t="shared" si="47"/>
        <v>640302</v>
      </c>
    </row>
    <row r="3035" spans="1:6" x14ac:dyDescent="0.25">
      <c r="A3035" t="s">
        <v>2965</v>
      </c>
      <c r="B3035" t="s">
        <v>2977</v>
      </c>
      <c r="C3035" t="s">
        <v>2979</v>
      </c>
      <c r="D3035">
        <v>107.4</v>
      </c>
      <c r="E3035">
        <v>37.78</v>
      </c>
      <c r="F3035">
        <f t="shared" si="47"/>
        <v>640323</v>
      </c>
    </row>
    <row r="3036" spans="1:6" x14ac:dyDescent="0.25">
      <c r="A3036" t="s">
        <v>2965</v>
      </c>
      <c r="B3036" t="s">
        <v>2977</v>
      </c>
      <c r="C3036" t="s">
        <v>2980</v>
      </c>
      <c r="D3036">
        <v>105.92</v>
      </c>
      <c r="E3036">
        <v>36.979999999999997</v>
      </c>
      <c r="F3036">
        <f t="shared" si="47"/>
        <v>640324</v>
      </c>
    </row>
    <row r="3037" spans="1:6" x14ac:dyDescent="0.25">
      <c r="A3037" t="s">
        <v>2965</v>
      </c>
      <c r="B3037" t="s">
        <v>2977</v>
      </c>
      <c r="C3037" t="s">
        <v>2981</v>
      </c>
      <c r="D3037">
        <v>106.07</v>
      </c>
      <c r="E3037">
        <v>38.020000000000003</v>
      </c>
      <c r="F3037">
        <f t="shared" si="47"/>
        <v>640381</v>
      </c>
    </row>
    <row r="3038" spans="1:6" x14ac:dyDescent="0.25">
      <c r="A3038" t="s">
        <v>2965</v>
      </c>
      <c r="B3038" t="s">
        <v>2982</v>
      </c>
      <c r="C3038" t="s">
        <v>2982</v>
      </c>
      <c r="D3038">
        <v>106.28</v>
      </c>
      <c r="E3038">
        <v>36</v>
      </c>
      <c r="F3038" t="e">
        <f t="shared" si="47"/>
        <v>#N/A</v>
      </c>
    </row>
    <row r="3039" spans="1:6" x14ac:dyDescent="0.25">
      <c r="A3039" t="s">
        <v>2965</v>
      </c>
      <c r="B3039" t="s">
        <v>2982</v>
      </c>
      <c r="C3039" t="s">
        <v>2983</v>
      </c>
      <c r="D3039">
        <v>106.28</v>
      </c>
      <c r="E3039">
        <v>36</v>
      </c>
      <c r="F3039">
        <f t="shared" si="47"/>
        <v>640402</v>
      </c>
    </row>
    <row r="3040" spans="1:6" x14ac:dyDescent="0.25">
      <c r="A3040" t="s">
        <v>2965</v>
      </c>
      <c r="B3040" t="s">
        <v>2982</v>
      </c>
      <c r="C3040" t="s">
        <v>2984</v>
      </c>
      <c r="D3040">
        <v>105.73</v>
      </c>
      <c r="E3040">
        <v>35.97</v>
      </c>
      <c r="F3040">
        <f t="shared" si="47"/>
        <v>640422</v>
      </c>
    </row>
    <row r="3041" spans="1:6" x14ac:dyDescent="0.25">
      <c r="A3041" t="s">
        <v>2965</v>
      </c>
      <c r="B3041" t="s">
        <v>2982</v>
      </c>
      <c r="C3041" t="s">
        <v>2985</v>
      </c>
      <c r="D3041">
        <v>106.12</v>
      </c>
      <c r="E3041">
        <v>35.619999999999997</v>
      </c>
      <c r="F3041">
        <f t="shared" si="47"/>
        <v>640423</v>
      </c>
    </row>
    <row r="3042" spans="1:6" x14ac:dyDescent="0.25">
      <c r="A3042" t="s">
        <v>2965</v>
      </c>
      <c r="B3042" t="s">
        <v>2982</v>
      </c>
      <c r="C3042" t="s">
        <v>2986</v>
      </c>
      <c r="D3042">
        <v>106.33</v>
      </c>
      <c r="E3042">
        <v>35.479999999999997</v>
      </c>
      <c r="F3042">
        <f t="shared" si="47"/>
        <v>640424</v>
      </c>
    </row>
    <row r="3043" spans="1:6" x14ac:dyDescent="0.25">
      <c r="A3043" t="s">
        <v>2965</v>
      </c>
      <c r="B3043" t="s">
        <v>2982</v>
      </c>
      <c r="C3043" t="s">
        <v>2987</v>
      </c>
      <c r="D3043">
        <v>106.63</v>
      </c>
      <c r="E3043">
        <v>35.85</v>
      </c>
      <c r="F3043">
        <f t="shared" si="47"/>
        <v>640425</v>
      </c>
    </row>
    <row r="3044" spans="1:6" x14ac:dyDescent="0.25">
      <c r="A3044" t="s">
        <v>2965</v>
      </c>
      <c r="B3044" t="s">
        <v>2988</v>
      </c>
      <c r="C3044" t="s">
        <v>2988</v>
      </c>
      <c r="D3044">
        <v>105.18</v>
      </c>
      <c r="E3044">
        <v>37.520000000000003</v>
      </c>
      <c r="F3044" t="e">
        <f t="shared" si="47"/>
        <v>#N/A</v>
      </c>
    </row>
    <row r="3045" spans="1:6" x14ac:dyDescent="0.25">
      <c r="A3045" t="s">
        <v>2965</v>
      </c>
      <c r="B3045" t="s">
        <v>2988</v>
      </c>
      <c r="C3045" t="s">
        <v>2989</v>
      </c>
      <c r="D3045">
        <v>105.18</v>
      </c>
      <c r="E3045">
        <v>37.520000000000003</v>
      </c>
      <c r="F3045">
        <f t="shared" si="47"/>
        <v>640502</v>
      </c>
    </row>
    <row r="3046" spans="1:6" x14ac:dyDescent="0.25">
      <c r="A3046" t="s">
        <v>2965</v>
      </c>
      <c r="B3046" t="s">
        <v>2988</v>
      </c>
      <c r="C3046" t="s">
        <v>2990</v>
      </c>
      <c r="D3046">
        <v>105.67</v>
      </c>
      <c r="E3046">
        <v>37.479999999999997</v>
      </c>
      <c r="F3046">
        <f t="shared" si="47"/>
        <v>640521</v>
      </c>
    </row>
    <row r="3047" spans="1:6" x14ac:dyDescent="0.25">
      <c r="A3047" t="s">
        <v>2965</v>
      </c>
      <c r="B3047" t="s">
        <v>2988</v>
      </c>
      <c r="C3047" t="s">
        <v>2991</v>
      </c>
      <c r="D3047">
        <v>105.65</v>
      </c>
      <c r="E3047">
        <v>36.57</v>
      </c>
      <c r="F3047">
        <f t="shared" si="47"/>
        <v>640522</v>
      </c>
    </row>
    <row r="3048" spans="1:6" x14ac:dyDescent="0.25">
      <c r="A3048" t="s">
        <v>2992</v>
      </c>
      <c r="B3048" t="s">
        <v>2993</v>
      </c>
      <c r="C3048" t="s">
        <v>2993</v>
      </c>
      <c r="D3048">
        <v>87.62</v>
      </c>
      <c r="E3048">
        <v>43.82</v>
      </c>
      <c r="F3048" t="e">
        <f t="shared" si="47"/>
        <v>#N/A</v>
      </c>
    </row>
    <row r="3049" spans="1:6" x14ac:dyDescent="0.25">
      <c r="A3049" t="s">
        <v>2992</v>
      </c>
      <c r="B3049" t="s">
        <v>2993</v>
      </c>
      <c r="C3049" t="s">
        <v>2994</v>
      </c>
      <c r="D3049">
        <v>87.65</v>
      </c>
      <c r="E3049">
        <v>43.78</v>
      </c>
      <c r="F3049">
        <f t="shared" si="47"/>
        <v>650102</v>
      </c>
    </row>
    <row r="3050" spans="1:6" x14ac:dyDescent="0.25">
      <c r="A3050" t="s">
        <v>2992</v>
      </c>
      <c r="B3050" t="s">
        <v>2993</v>
      </c>
      <c r="C3050" t="s">
        <v>2995</v>
      </c>
      <c r="D3050">
        <v>87.6</v>
      </c>
      <c r="E3050">
        <v>43.78</v>
      </c>
      <c r="F3050">
        <f t="shared" si="47"/>
        <v>650103</v>
      </c>
    </row>
    <row r="3051" spans="1:6" x14ac:dyDescent="0.25">
      <c r="A3051" t="s">
        <v>2992</v>
      </c>
      <c r="B3051" t="s">
        <v>2993</v>
      </c>
      <c r="C3051" t="s">
        <v>134</v>
      </c>
      <c r="D3051">
        <v>87.6</v>
      </c>
      <c r="E3051">
        <v>43.85</v>
      </c>
      <c r="F3051">
        <f t="shared" si="47"/>
        <v>130602</v>
      </c>
    </row>
    <row r="3052" spans="1:6" x14ac:dyDescent="0.25">
      <c r="A3052" t="s">
        <v>2992</v>
      </c>
      <c r="B3052" t="s">
        <v>2993</v>
      </c>
      <c r="C3052" t="s">
        <v>2996</v>
      </c>
      <c r="D3052">
        <v>87.63</v>
      </c>
      <c r="E3052">
        <v>43.83</v>
      </c>
      <c r="F3052">
        <f t="shared" si="47"/>
        <v>650105</v>
      </c>
    </row>
    <row r="3053" spans="1:6" x14ac:dyDescent="0.25">
      <c r="A3053" t="s">
        <v>2992</v>
      </c>
      <c r="B3053" t="s">
        <v>2993</v>
      </c>
      <c r="C3053" t="s">
        <v>2997</v>
      </c>
      <c r="D3053">
        <v>87.42</v>
      </c>
      <c r="E3053">
        <v>43.87</v>
      </c>
      <c r="F3053">
        <f t="shared" si="47"/>
        <v>650106</v>
      </c>
    </row>
    <row r="3054" spans="1:6" x14ac:dyDescent="0.25">
      <c r="A3054" t="s">
        <v>2992</v>
      </c>
      <c r="B3054" t="s">
        <v>2993</v>
      </c>
      <c r="C3054" t="s">
        <v>2998</v>
      </c>
      <c r="D3054">
        <v>88.3</v>
      </c>
      <c r="E3054">
        <v>43.35</v>
      </c>
      <c r="F3054">
        <f t="shared" si="47"/>
        <v>650107</v>
      </c>
    </row>
    <row r="3055" spans="1:6" x14ac:dyDescent="0.25">
      <c r="A3055" t="s">
        <v>2992</v>
      </c>
      <c r="B3055" t="s">
        <v>2993</v>
      </c>
      <c r="C3055" t="s">
        <v>685</v>
      </c>
      <c r="D3055">
        <v>87.68</v>
      </c>
      <c r="E3055">
        <v>43.95</v>
      </c>
      <c r="F3055">
        <f t="shared" si="47"/>
        <v>230406</v>
      </c>
    </row>
    <row r="3056" spans="1:6" x14ac:dyDescent="0.25">
      <c r="A3056" t="s">
        <v>2992</v>
      </c>
      <c r="B3056" t="s">
        <v>2993</v>
      </c>
      <c r="C3056" t="s">
        <v>2999</v>
      </c>
      <c r="D3056">
        <v>87.6</v>
      </c>
      <c r="E3056">
        <v>43.8</v>
      </c>
      <c r="F3056">
        <f t="shared" si="47"/>
        <v>650121</v>
      </c>
    </row>
    <row r="3057" spans="1:6" x14ac:dyDescent="0.25">
      <c r="A3057" t="s">
        <v>2992</v>
      </c>
      <c r="B3057" t="s">
        <v>3000</v>
      </c>
      <c r="C3057" t="s">
        <v>3000</v>
      </c>
      <c r="D3057">
        <v>84.87</v>
      </c>
      <c r="E3057">
        <v>45.6</v>
      </c>
      <c r="F3057" t="e">
        <f t="shared" si="47"/>
        <v>#N/A</v>
      </c>
    </row>
    <row r="3058" spans="1:6" x14ac:dyDescent="0.25">
      <c r="A3058" t="s">
        <v>2992</v>
      </c>
      <c r="B3058" t="s">
        <v>3000</v>
      </c>
      <c r="C3058" t="s">
        <v>3001</v>
      </c>
      <c r="D3058">
        <v>84.85</v>
      </c>
      <c r="E3058">
        <v>44.32</v>
      </c>
      <c r="F3058">
        <f t="shared" si="47"/>
        <v>650202</v>
      </c>
    </row>
    <row r="3059" spans="1:6" x14ac:dyDescent="0.25">
      <c r="A3059" t="s">
        <v>2992</v>
      </c>
      <c r="B3059" t="s">
        <v>3000</v>
      </c>
      <c r="C3059" t="s">
        <v>3002</v>
      </c>
      <c r="D3059">
        <v>84.87</v>
      </c>
      <c r="E3059">
        <v>45.6</v>
      </c>
      <c r="F3059">
        <f t="shared" si="47"/>
        <v>650203</v>
      </c>
    </row>
    <row r="3060" spans="1:6" x14ac:dyDescent="0.25">
      <c r="A3060" t="s">
        <v>2992</v>
      </c>
      <c r="B3060" t="s">
        <v>3000</v>
      </c>
      <c r="C3060" t="s">
        <v>3003</v>
      </c>
      <c r="D3060">
        <v>85.13</v>
      </c>
      <c r="E3060">
        <v>45.7</v>
      </c>
      <c r="F3060">
        <f t="shared" si="47"/>
        <v>650204</v>
      </c>
    </row>
    <row r="3061" spans="1:6" x14ac:dyDescent="0.25">
      <c r="A3061" t="s">
        <v>2992</v>
      </c>
      <c r="B3061" t="s">
        <v>3000</v>
      </c>
      <c r="C3061" t="s">
        <v>3004</v>
      </c>
      <c r="D3061">
        <v>85.68</v>
      </c>
      <c r="E3061">
        <v>46.08</v>
      </c>
      <c r="F3061">
        <f t="shared" si="47"/>
        <v>650205</v>
      </c>
    </row>
    <row r="3062" spans="1:6" x14ac:dyDescent="0.25">
      <c r="A3062" t="s">
        <v>2992</v>
      </c>
      <c r="B3062" t="s">
        <v>3005</v>
      </c>
      <c r="C3062" t="s">
        <v>3005</v>
      </c>
      <c r="D3062">
        <v>89.17</v>
      </c>
      <c r="E3062">
        <v>42.95</v>
      </c>
      <c r="F3062" t="e">
        <f t="shared" si="47"/>
        <v>#N/A</v>
      </c>
    </row>
    <row r="3063" spans="1:6" x14ac:dyDescent="0.25">
      <c r="A3063" t="s">
        <v>2992</v>
      </c>
      <c r="B3063" t="s">
        <v>3005</v>
      </c>
      <c r="C3063" t="s">
        <v>3006</v>
      </c>
      <c r="D3063">
        <v>89.17</v>
      </c>
      <c r="E3063">
        <v>42.95</v>
      </c>
      <c r="F3063">
        <f t="shared" si="47"/>
        <v>652101</v>
      </c>
    </row>
    <row r="3064" spans="1:6" x14ac:dyDescent="0.25">
      <c r="A3064" t="s">
        <v>2992</v>
      </c>
      <c r="B3064" t="s">
        <v>3005</v>
      </c>
      <c r="C3064" t="s">
        <v>3007</v>
      </c>
      <c r="D3064">
        <v>90.22</v>
      </c>
      <c r="E3064">
        <v>42.87</v>
      </c>
      <c r="F3064">
        <f t="shared" si="47"/>
        <v>652122</v>
      </c>
    </row>
    <row r="3065" spans="1:6" x14ac:dyDescent="0.25">
      <c r="A3065" t="s">
        <v>2992</v>
      </c>
      <c r="B3065" t="s">
        <v>3005</v>
      </c>
      <c r="C3065" t="s">
        <v>3008</v>
      </c>
      <c r="D3065">
        <v>88.65</v>
      </c>
      <c r="E3065">
        <v>42.78</v>
      </c>
      <c r="F3065">
        <f t="shared" si="47"/>
        <v>652123</v>
      </c>
    </row>
    <row r="3066" spans="1:6" x14ac:dyDescent="0.25">
      <c r="A3066" t="s">
        <v>2992</v>
      </c>
      <c r="B3066" t="s">
        <v>3009</v>
      </c>
      <c r="C3066" t="s">
        <v>3009</v>
      </c>
      <c r="D3066">
        <v>93.52</v>
      </c>
      <c r="E3066">
        <v>42.83</v>
      </c>
      <c r="F3066" t="e">
        <f t="shared" si="47"/>
        <v>#N/A</v>
      </c>
    </row>
    <row r="3067" spans="1:6" x14ac:dyDescent="0.25">
      <c r="A3067" t="s">
        <v>2992</v>
      </c>
      <c r="B3067" t="s">
        <v>3009</v>
      </c>
      <c r="C3067" t="s">
        <v>3010</v>
      </c>
      <c r="D3067">
        <v>93.52</v>
      </c>
      <c r="E3067">
        <v>42.83</v>
      </c>
      <c r="F3067">
        <f t="shared" si="47"/>
        <v>652201</v>
      </c>
    </row>
    <row r="3068" spans="1:6" x14ac:dyDescent="0.25">
      <c r="A3068" t="s">
        <v>2992</v>
      </c>
      <c r="B3068" t="s">
        <v>3009</v>
      </c>
      <c r="C3068" t="s">
        <v>3011</v>
      </c>
      <c r="D3068">
        <v>94.7</v>
      </c>
      <c r="E3068">
        <v>43.25</v>
      </c>
      <c r="F3068">
        <f t="shared" si="47"/>
        <v>652223</v>
      </c>
    </row>
    <row r="3069" spans="1:6" x14ac:dyDescent="0.25">
      <c r="A3069" t="s">
        <v>2992</v>
      </c>
      <c r="B3069" t="s">
        <v>3012</v>
      </c>
      <c r="C3069" t="s">
        <v>3012</v>
      </c>
      <c r="D3069">
        <v>87.3</v>
      </c>
      <c r="E3069">
        <v>44.02</v>
      </c>
      <c r="F3069" t="e">
        <f t="shared" si="47"/>
        <v>#N/A</v>
      </c>
    </row>
    <row r="3070" spans="1:6" x14ac:dyDescent="0.25">
      <c r="A3070" t="s">
        <v>2992</v>
      </c>
      <c r="B3070" t="s">
        <v>3012</v>
      </c>
      <c r="C3070" t="s">
        <v>3013</v>
      </c>
      <c r="D3070">
        <v>87.3</v>
      </c>
      <c r="E3070">
        <v>44.02</v>
      </c>
      <c r="F3070">
        <f t="shared" si="47"/>
        <v>652301</v>
      </c>
    </row>
    <row r="3071" spans="1:6" x14ac:dyDescent="0.25">
      <c r="A3071" t="s">
        <v>2992</v>
      </c>
      <c r="B3071" t="s">
        <v>3012</v>
      </c>
      <c r="C3071" t="s">
        <v>3014</v>
      </c>
      <c r="D3071">
        <v>87.98</v>
      </c>
      <c r="E3071">
        <v>44.15</v>
      </c>
      <c r="F3071">
        <f t="shared" si="47"/>
        <v>652302</v>
      </c>
    </row>
    <row r="3072" spans="1:6" x14ac:dyDescent="0.25">
      <c r="A3072" t="s">
        <v>2992</v>
      </c>
      <c r="B3072" t="s">
        <v>3012</v>
      </c>
      <c r="C3072" t="s">
        <v>3015</v>
      </c>
      <c r="D3072">
        <v>87.65</v>
      </c>
      <c r="E3072">
        <v>43.97</v>
      </c>
      <c r="F3072">
        <f t="shared" si="47"/>
        <v>652303</v>
      </c>
    </row>
    <row r="3073" spans="1:6" x14ac:dyDescent="0.25">
      <c r="A3073" t="s">
        <v>2992</v>
      </c>
      <c r="B3073" t="s">
        <v>3012</v>
      </c>
      <c r="C3073" t="s">
        <v>3016</v>
      </c>
      <c r="D3073">
        <v>86.9</v>
      </c>
      <c r="E3073">
        <v>44.18</v>
      </c>
      <c r="F3073">
        <f t="shared" si="47"/>
        <v>652323</v>
      </c>
    </row>
    <row r="3074" spans="1:6" x14ac:dyDescent="0.25">
      <c r="A3074" t="s">
        <v>2992</v>
      </c>
      <c r="B3074" t="s">
        <v>3012</v>
      </c>
      <c r="C3074" t="s">
        <v>3017</v>
      </c>
      <c r="D3074">
        <v>86.22</v>
      </c>
      <c r="E3074">
        <v>44.3</v>
      </c>
      <c r="F3074">
        <f t="shared" si="47"/>
        <v>652324</v>
      </c>
    </row>
    <row r="3075" spans="1:6" x14ac:dyDescent="0.25">
      <c r="A3075" t="s">
        <v>2992</v>
      </c>
      <c r="B3075" t="s">
        <v>3012</v>
      </c>
      <c r="C3075" t="s">
        <v>3018</v>
      </c>
      <c r="D3075">
        <v>89.58</v>
      </c>
      <c r="E3075">
        <v>44.02</v>
      </c>
      <c r="F3075">
        <f t="shared" ref="F3075:F3138" si="48">VLOOKUP(C3075,J:K,2,FALSE)</f>
        <v>652325</v>
      </c>
    </row>
    <row r="3076" spans="1:6" x14ac:dyDescent="0.25">
      <c r="A3076" t="s">
        <v>2992</v>
      </c>
      <c r="B3076" t="s">
        <v>3012</v>
      </c>
      <c r="C3076" t="s">
        <v>3019</v>
      </c>
      <c r="D3076">
        <v>89.18</v>
      </c>
      <c r="E3076">
        <v>44</v>
      </c>
      <c r="F3076">
        <f t="shared" si="48"/>
        <v>652327</v>
      </c>
    </row>
    <row r="3077" spans="1:6" x14ac:dyDescent="0.25">
      <c r="A3077" t="s">
        <v>2992</v>
      </c>
      <c r="B3077" t="s">
        <v>3012</v>
      </c>
      <c r="C3077" t="s">
        <v>3020</v>
      </c>
      <c r="D3077">
        <v>90.28</v>
      </c>
      <c r="E3077">
        <v>43.83</v>
      </c>
      <c r="F3077">
        <f t="shared" si="48"/>
        <v>652328</v>
      </c>
    </row>
    <row r="3078" spans="1:6" x14ac:dyDescent="0.25">
      <c r="A3078" t="s">
        <v>2992</v>
      </c>
      <c r="B3078" t="s">
        <v>3021</v>
      </c>
      <c r="C3078" t="s">
        <v>3021</v>
      </c>
      <c r="D3078">
        <v>82.07</v>
      </c>
      <c r="E3078">
        <v>44.9</v>
      </c>
      <c r="F3078" t="e">
        <f t="shared" si="48"/>
        <v>#N/A</v>
      </c>
    </row>
    <row r="3079" spans="1:6" x14ac:dyDescent="0.25">
      <c r="A3079" t="s">
        <v>2992</v>
      </c>
      <c r="B3079" t="s">
        <v>3021</v>
      </c>
      <c r="C3079" t="s">
        <v>3022</v>
      </c>
      <c r="D3079">
        <v>82.07</v>
      </c>
      <c r="E3079">
        <v>44.9</v>
      </c>
      <c r="F3079">
        <f t="shared" si="48"/>
        <v>652701</v>
      </c>
    </row>
    <row r="3080" spans="1:6" x14ac:dyDescent="0.25">
      <c r="A3080" t="s">
        <v>2992</v>
      </c>
      <c r="B3080" t="s">
        <v>3021</v>
      </c>
      <c r="C3080" t="s">
        <v>3023</v>
      </c>
      <c r="D3080">
        <v>82.88</v>
      </c>
      <c r="E3080">
        <v>44.6</v>
      </c>
      <c r="F3080">
        <f t="shared" si="48"/>
        <v>652722</v>
      </c>
    </row>
    <row r="3081" spans="1:6" x14ac:dyDescent="0.25">
      <c r="A3081" t="s">
        <v>2992</v>
      </c>
      <c r="B3081" t="s">
        <v>3021</v>
      </c>
      <c r="C3081" t="s">
        <v>3024</v>
      </c>
      <c r="D3081">
        <v>81.03</v>
      </c>
      <c r="E3081">
        <v>44.97</v>
      </c>
      <c r="F3081">
        <f t="shared" si="48"/>
        <v>652723</v>
      </c>
    </row>
    <row r="3082" spans="1:6" x14ac:dyDescent="0.25">
      <c r="A3082" t="s">
        <v>2992</v>
      </c>
      <c r="B3082" t="s">
        <v>3025</v>
      </c>
      <c r="C3082" t="s">
        <v>3025</v>
      </c>
      <c r="D3082">
        <v>86.15</v>
      </c>
      <c r="E3082">
        <v>41.77</v>
      </c>
      <c r="F3082" t="e">
        <f t="shared" si="48"/>
        <v>#N/A</v>
      </c>
    </row>
    <row r="3083" spans="1:6" x14ac:dyDescent="0.25">
      <c r="A3083" t="s">
        <v>2992</v>
      </c>
      <c r="B3083" t="s">
        <v>3025</v>
      </c>
      <c r="C3083" t="s">
        <v>3026</v>
      </c>
      <c r="D3083">
        <v>86.15</v>
      </c>
      <c r="E3083">
        <v>41.77</v>
      </c>
      <c r="F3083">
        <f t="shared" si="48"/>
        <v>652801</v>
      </c>
    </row>
    <row r="3084" spans="1:6" x14ac:dyDescent="0.25">
      <c r="A3084" t="s">
        <v>2992</v>
      </c>
      <c r="B3084" t="s">
        <v>3025</v>
      </c>
      <c r="C3084" t="s">
        <v>3027</v>
      </c>
      <c r="D3084">
        <v>84.27</v>
      </c>
      <c r="E3084">
        <v>41.78</v>
      </c>
      <c r="F3084">
        <f t="shared" si="48"/>
        <v>652822</v>
      </c>
    </row>
    <row r="3085" spans="1:6" x14ac:dyDescent="0.25">
      <c r="A3085" t="s">
        <v>2992</v>
      </c>
      <c r="B3085" t="s">
        <v>3025</v>
      </c>
      <c r="C3085" t="s">
        <v>3028</v>
      </c>
      <c r="D3085">
        <v>86.25</v>
      </c>
      <c r="E3085">
        <v>41.33</v>
      </c>
      <c r="F3085">
        <f t="shared" si="48"/>
        <v>652823</v>
      </c>
    </row>
    <row r="3086" spans="1:6" x14ac:dyDescent="0.25">
      <c r="A3086" t="s">
        <v>2992</v>
      </c>
      <c r="B3086" t="s">
        <v>3025</v>
      </c>
      <c r="C3086" t="s">
        <v>3029</v>
      </c>
      <c r="D3086">
        <v>88.17</v>
      </c>
      <c r="E3086">
        <v>39.020000000000003</v>
      </c>
      <c r="F3086">
        <f t="shared" si="48"/>
        <v>652824</v>
      </c>
    </row>
    <row r="3087" spans="1:6" x14ac:dyDescent="0.25">
      <c r="A3087" t="s">
        <v>2992</v>
      </c>
      <c r="B3087" t="s">
        <v>3025</v>
      </c>
      <c r="C3087" t="s">
        <v>3030</v>
      </c>
      <c r="D3087">
        <v>85.53</v>
      </c>
      <c r="E3087">
        <v>38.130000000000003</v>
      </c>
      <c r="F3087">
        <f t="shared" si="48"/>
        <v>652825</v>
      </c>
    </row>
    <row r="3088" spans="1:6" x14ac:dyDescent="0.25">
      <c r="A3088" t="s">
        <v>2992</v>
      </c>
      <c r="B3088" t="s">
        <v>3025</v>
      </c>
      <c r="C3088" t="s">
        <v>3031</v>
      </c>
      <c r="D3088">
        <v>86.57</v>
      </c>
      <c r="E3088">
        <v>42.07</v>
      </c>
      <c r="F3088">
        <f t="shared" si="48"/>
        <v>652826</v>
      </c>
    </row>
    <row r="3089" spans="1:6" x14ac:dyDescent="0.25">
      <c r="A3089" t="s">
        <v>2992</v>
      </c>
      <c r="B3089" t="s">
        <v>3025</v>
      </c>
      <c r="C3089" t="s">
        <v>3032</v>
      </c>
      <c r="D3089">
        <v>86.4</v>
      </c>
      <c r="E3089">
        <v>42.32</v>
      </c>
      <c r="F3089">
        <f t="shared" si="48"/>
        <v>652827</v>
      </c>
    </row>
    <row r="3090" spans="1:6" x14ac:dyDescent="0.25">
      <c r="A3090" t="s">
        <v>2992</v>
      </c>
      <c r="B3090" t="s">
        <v>3025</v>
      </c>
      <c r="C3090" t="s">
        <v>3033</v>
      </c>
      <c r="D3090">
        <v>86.87</v>
      </c>
      <c r="E3090">
        <v>42.27</v>
      </c>
      <c r="F3090">
        <f t="shared" si="48"/>
        <v>652828</v>
      </c>
    </row>
    <row r="3091" spans="1:6" x14ac:dyDescent="0.25">
      <c r="A3091" t="s">
        <v>2992</v>
      </c>
      <c r="B3091" t="s">
        <v>3025</v>
      </c>
      <c r="C3091" t="s">
        <v>3034</v>
      </c>
      <c r="D3091">
        <v>86.63</v>
      </c>
      <c r="E3091">
        <v>41.98</v>
      </c>
      <c r="F3091">
        <f t="shared" si="48"/>
        <v>652829</v>
      </c>
    </row>
    <row r="3092" spans="1:6" x14ac:dyDescent="0.25">
      <c r="A3092" t="s">
        <v>2992</v>
      </c>
      <c r="B3092" t="s">
        <v>3035</v>
      </c>
      <c r="C3092" t="s">
        <v>3035</v>
      </c>
      <c r="D3092">
        <v>80.27</v>
      </c>
      <c r="E3092">
        <v>41.17</v>
      </c>
      <c r="F3092" t="e">
        <f t="shared" si="48"/>
        <v>#N/A</v>
      </c>
    </row>
    <row r="3093" spans="1:6" x14ac:dyDescent="0.25">
      <c r="A3093" t="s">
        <v>2992</v>
      </c>
      <c r="B3093" t="s">
        <v>3035</v>
      </c>
      <c r="C3093" t="s">
        <v>3036</v>
      </c>
      <c r="D3093">
        <v>80.27</v>
      </c>
      <c r="E3093">
        <v>41.17</v>
      </c>
      <c r="F3093">
        <f t="shared" si="48"/>
        <v>652901</v>
      </c>
    </row>
    <row r="3094" spans="1:6" x14ac:dyDescent="0.25">
      <c r="A3094" t="s">
        <v>2992</v>
      </c>
      <c r="B3094" t="s">
        <v>3035</v>
      </c>
      <c r="C3094" t="s">
        <v>3037</v>
      </c>
      <c r="D3094">
        <v>80.23</v>
      </c>
      <c r="E3094">
        <v>41.28</v>
      </c>
      <c r="F3094">
        <f t="shared" si="48"/>
        <v>652922</v>
      </c>
    </row>
    <row r="3095" spans="1:6" x14ac:dyDescent="0.25">
      <c r="A3095" t="s">
        <v>2992</v>
      </c>
      <c r="B3095" t="s">
        <v>3035</v>
      </c>
      <c r="C3095" t="s">
        <v>3038</v>
      </c>
      <c r="D3095">
        <v>82.97</v>
      </c>
      <c r="E3095">
        <v>41.72</v>
      </c>
      <c r="F3095">
        <f t="shared" si="48"/>
        <v>652923</v>
      </c>
    </row>
    <row r="3096" spans="1:6" x14ac:dyDescent="0.25">
      <c r="A3096" t="s">
        <v>2992</v>
      </c>
      <c r="B3096" t="s">
        <v>3035</v>
      </c>
      <c r="C3096" t="s">
        <v>3039</v>
      </c>
      <c r="D3096">
        <v>82.78</v>
      </c>
      <c r="E3096">
        <v>41.22</v>
      </c>
      <c r="F3096">
        <f t="shared" si="48"/>
        <v>652924</v>
      </c>
    </row>
    <row r="3097" spans="1:6" x14ac:dyDescent="0.25">
      <c r="A3097" t="s">
        <v>2992</v>
      </c>
      <c r="B3097" t="s">
        <v>3035</v>
      </c>
      <c r="C3097" t="s">
        <v>3040</v>
      </c>
      <c r="D3097">
        <v>82.6</v>
      </c>
      <c r="E3097">
        <v>41.55</v>
      </c>
      <c r="F3097">
        <f t="shared" si="48"/>
        <v>652925</v>
      </c>
    </row>
    <row r="3098" spans="1:6" x14ac:dyDescent="0.25">
      <c r="A3098" t="s">
        <v>2992</v>
      </c>
      <c r="B3098" t="s">
        <v>3035</v>
      </c>
      <c r="C3098" t="s">
        <v>3041</v>
      </c>
      <c r="D3098">
        <v>81.87</v>
      </c>
      <c r="E3098">
        <v>41.8</v>
      </c>
      <c r="F3098">
        <f t="shared" si="48"/>
        <v>652926</v>
      </c>
    </row>
    <row r="3099" spans="1:6" x14ac:dyDescent="0.25">
      <c r="A3099" t="s">
        <v>2992</v>
      </c>
      <c r="B3099" t="s">
        <v>3035</v>
      </c>
      <c r="C3099" t="s">
        <v>3042</v>
      </c>
      <c r="D3099">
        <v>79.23</v>
      </c>
      <c r="E3099">
        <v>41.22</v>
      </c>
      <c r="F3099">
        <f t="shared" si="48"/>
        <v>652927</v>
      </c>
    </row>
    <row r="3100" spans="1:6" x14ac:dyDescent="0.25">
      <c r="A3100" t="s">
        <v>2992</v>
      </c>
      <c r="B3100" t="s">
        <v>3035</v>
      </c>
      <c r="C3100" t="s">
        <v>3043</v>
      </c>
      <c r="D3100">
        <v>80.38</v>
      </c>
      <c r="E3100">
        <v>40.630000000000003</v>
      </c>
      <c r="F3100">
        <f t="shared" si="48"/>
        <v>652928</v>
      </c>
    </row>
    <row r="3101" spans="1:6" x14ac:dyDescent="0.25">
      <c r="A3101" t="s">
        <v>2992</v>
      </c>
      <c r="B3101" t="s">
        <v>3035</v>
      </c>
      <c r="C3101" t="s">
        <v>3044</v>
      </c>
      <c r="D3101">
        <v>79.05</v>
      </c>
      <c r="E3101">
        <v>40.5</v>
      </c>
      <c r="F3101">
        <f t="shared" si="48"/>
        <v>652929</v>
      </c>
    </row>
    <row r="3102" spans="1:6" x14ac:dyDescent="0.25">
      <c r="A3102" t="s">
        <v>2992</v>
      </c>
      <c r="B3102" t="s">
        <v>3045</v>
      </c>
      <c r="C3102" t="s">
        <v>3045</v>
      </c>
      <c r="D3102">
        <v>76.17</v>
      </c>
      <c r="E3102">
        <v>39.72</v>
      </c>
      <c r="F3102">
        <f t="shared" si="48"/>
        <v>653001</v>
      </c>
    </row>
    <row r="3103" spans="1:6" x14ac:dyDescent="0.25">
      <c r="A3103" t="s">
        <v>2992</v>
      </c>
      <c r="B3103" t="s">
        <v>3045</v>
      </c>
      <c r="C3103" t="s">
        <v>3046</v>
      </c>
      <c r="D3103">
        <v>75.95</v>
      </c>
      <c r="E3103">
        <v>39.15</v>
      </c>
      <c r="F3103">
        <f t="shared" si="48"/>
        <v>653022</v>
      </c>
    </row>
    <row r="3104" spans="1:6" x14ac:dyDescent="0.25">
      <c r="A3104" t="s">
        <v>2992</v>
      </c>
      <c r="B3104" t="s">
        <v>3045</v>
      </c>
      <c r="C3104" t="s">
        <v>3047</v>
      </c>
      <c r="D3104">
        <v>78.45</v>
      </c>
      <c r="E3104">
        <v>40.93</v>
      </c>
      <c r="F3104">
        <f t="shared" si="48"/>
        <v>653023</v>
      </c>
    </row>
    <row r="3105" spans="1:6" x14ac:dyDescent="0.25">
      <c r="A3105" t="s">
        <v>2992</v>
      </c>
      <c r="B3105" t="s">
        <v>3045</v>
      </c>
      <c r="C3105" t="s">
        <v>3048</v>
      </c>
      <c r="D3105">
        <v>75.25</v>
      </c>
      <c r="E3105">
        <v>39.72</v>
      </c>
      <c r="F3105">
        <f t="shared" si="48"/>
        <v>653024</v>
      </c>
    </row>
    <row r="3106" spans="1:6" x14ac:dyDescent="0.25">
      <c r="A3106" t="s">
        <v>2992</v>
      </c>
      <c r="B3106" t="s">
        <v>3049</v>
      </c>
      <c r="C3106" t="s">
        <v>3049</v>
      </c>
      <c r="D3106">
        <v>75.98</v>
      </c>
      <c r="E3106">
        <v>39.47</v>
      </c>
      <c r="F3106" t="e">
        <f t="shared" si="48"/>
        <v>#N/A</v>
      </c>
    </row>
    <row r="3107" spans="1:6" x14ac:dyDescent="0.25">
      <c r="A3107" t="s">
        <v>2992</v>
      </c>
      <c r="B3107" t="s">
        <v>3049</v>
      </c>
      <c r="C3107" t="s">
        <v>3050</v>
      </c>
      <c r="D3107">
        <v>75.98</v>
      </c>
      <c r="E3107">
        <v>39.47</v>
      </c>
      <c r="F3107">
        <f t="shared" si="48"/>
        <v>653101</v>
      </c>
    </row>
    <row r="3108" spans="1:6" x14ac:dyDescent="0.25">
      <c r="A3108" t="s">
        <v>2992</v>
      </c>
      <c r="B3108" t="s">
        <v>3049</v>
      </c>
      <c r="C3108" t="s">
        <v>3051</v>
      </c>
      <c r="D3108">
        <v>75.849999999999994</v>
      </c>
      <c r="E3108">
        <v>39.380000000000003</v>
      </c>
      <c r="F3108">
        <f t="shared" si="48"/>
        <v>653121</v>
      </c>
    </row>
    <row r="3109" spans="1:6" x14ac:dyDescent="0.25">
      <c r="A3109" t="s">
        <v>2992</v>
      </c>
      <c r="B3109" t="s">
        <v>3049</v>
      </c>
      <c r="C3109" t="s">
        <v>3052</v>
      </c>
      <c r="D3109">
        <v>76.05</v>
      </c>
      <c r="E3109">
        <v>39.4</v>
      </c>
      <c r="F3109">
        <f t="shared" si="48"/>
        <v>653122</v>
      </c>
    </row>
    <row r="3110" spans="1:6" x14ac:dyDescent="0.25">
      <c r="A3110" t="s">
        <v>2992</v>
      </c>
      <c r="B3110" t="s">
        <v>3049</v>
      </c>
      <c r="C3110" t="s">
        <v>3053</v>
      </c>
      <c r="D3110">
        <v>76.17</v>
      </c>
      <c r="E3110">
        <v>38.93</v>
      </c>
      <c r="F3110">
        <f t="shared" si="48"/>
        <v>653123</v>
      </c>
    </row>
    <row r="3111" spans="1:6" x14ac:dyDescent="0.25">
      <c r="A3111" t="s">
        <v>2992</v>
      </c>
      <c r="B3111" t="s">
        <v>3049</v>
      </c>
      <c r="C3111" t="s">
        <v>3054</v>
      </c>
      <c r="D3111">
        <v>77.27</v>
      </c>
      <c r="E3111">
        <v>38.18</v>
      </c>
      <c r="F3111">
        <f t="shared" si="48"/>
        <v>653124</v>
      </c>
    </row>
    <row r="3112" spans="1:6" x14ac:dyDescent="0.25">
      <c r="A3112" t="s">
        <v>2992</v>
      </c>
      <c r="B3112" t="s">
        <v>3049</v>
      </c>
      <c r="C3112" t="s">
        <v>3055</v>
      </c>
      <c r="D3112">
        <v>77.23</v>
      </c>
      <c r="E3112">
        <v>38.42</v>
      </c>
      <c r="F3112">
        <f t="shared" si="48"/>
        <v>653125</v>
      </c>
    </row>
    <row r="3113" spans="1:6" x14ac:dyDescent="0.25">
      <c r="A3113" t="s">
        <v>2992</v>
      </c>
      <c r="B3113" t="s">
        <v>3049</v>
      </c>
      <c r="C3113" t="s">
        <v>3056</v>
      </c>
      <c r="D3113">
        <v>77.42</v>
      </c>
      <c r="E3113">
        <v>37.880000000000003</v>
      </c>
      <c r="F3113">
        <f t="shared" si="48"/>
        <v>653126</v>
      </c>
    </row>
    <row r="3114" spans="1:6" x14ac:dyDescent="0.25">
      <c r="A3114" t="s">
        <v>2992</v>
      </c>
      <c r="B3114" t="s">
        <v>3049</v>
      </c>
      <c r="C3114" t="s">
        <v>3057</v>
      </c>
      <c r="D3114">
        <v>77.650000000000006</v>
      </c>
      <c r="E3114">
        <v>38.9</v>
      </c>
      <c r="F3114">
        <f t="shared" si="48"/>
        <v>653127</v>
      </c>
    </row>
    <row r="3115" spans="1:6" x14ac:dyDescent="0.25">
      <c r="A3115" t="s">
        <v>2992</v>
      </c>
      <c r="B3115" t="s">
        <v>3049</v>
      </c>
      <c r="C3115" t="s">
        <v>3058</v>
      </c>
      <c r="D3115">
        <v>76.77</v>
      </c>
      <c r="E3115">
        <v>39.229999999999997</v>
      </c>
      <c r="F3115">
        <f t="shared" si="48"/>
        <v>653128</v>
      </c>
    </row>
    <row r="3116" spans="1:6" x14ac:dyDescent="0.25">
      <c r="A3116" t="s">
        <v>2992</v>
      </c>
      <c r="B3116" t="s">
        <v>3049</v>
      </c>
      <c r="C3116" t="s">
        <v>3059</v>
      </c>
      <c r="D3116">
        <v>76.73</v>
      </c>
      <c r="E3116">
        <v>39.5</v>
      </c>
      <c r="F3116">
        <f t="shared" si="48"/>
        <v>653129</v>
      </c>
    </row>
    <row r="3117" spans="1:6" x14ac:dyDescent="0.25">
      <c r="A3117" t="s">
        <v>2992</v>
      </c>
      <c r="B3117" t="s">
        <v>3049</v>
      </c>
      <c r="C3117" t="s">
        <v>3060</v>
      </c>
      <c r="D3117">
        <v>78.55</v>
      </c>
      <c r="E3117">
        <v>39.78</v>
      </c>
      <c r="F3117">
        <f t="shared" si="48"/>
        <v>653130</v>
      </c>
    </row>
    <row r="3118" spans="1:6" x14ac:dyDescent="0.25">
      <c r="A3118" t="s">
        <v>2992</v>
      </c>
      <c r="B3118" t="s">
        <v>3061</v>
      </c>
      <c r="C3118" t="s">
        <v>3061</v>
      </c>
      <c r="D3118">
        <v>79.92</v>
      </c>
      <c r="E3118">
        <v>37.119999999999997</v>
      </c>
      <c r="F3118" t="e">
        <f t="shared" si="48"/>
        <v>#N/A</v>
      </c>
    </row>
    <row r="3119" spans="1:6" x14ac:dyDescent="0.25">
      <c r="A3119" t="s">
        <v>2992</v>
      </c>
      <c r="B3119" t="s">
        <v>3061</v>
      </c>
      <c r="C3119" t="s">
        <v>3062</v>
      </c>
      <c r="D3119">
        <v>79.92</v>
      </c>
      <c r="E3119">
        <v>37.119999999999997</v>
      </c>
      <c r="F3119">
        <f t="shared" si="48"/>
        <v>653201</v>
      </c>
    </row>
    <row r="3120" spans="1:6" x14ac:dyDescent="0.25">
      <c r="A3120" t="s">
        <v>2992</v>
      </c>
      <c r="B3120" t="s">
        <v>3061</v>
      </c>
      <c r="C3120" t="s">
        <v>3063</v>
      </c>
      <c r="D3120">
        <v>79.930000000000007</v>
      </c>
      <c r="E3120">
        <v>37.1</v>
      </c>
      <c r="F3120">
        <f t="shared" si="48"/>
        <v>653221</v>
      </c>
    </row>
    <row r="3121" spans="1:6" x14ac:dyDescent="0.25">
      <c r="A3121" t="s">
        <v>2992</v>
      </c>
      <c r="B3121" t="s">
        <v>3061</v>
      </c>
      <c r="C3121" t="s">
        <v>3064</v>
      </c>
      <c r="D3121">
        <v>79.73</v>
      </c>
      <c r="E3121">
        <v>37.270000000000003</v>
      </c>
      <c r="F3121">
        <f t="shared" si="48"/>
        <v>653222</v>
      </c>
    </row>
    <row r="3122" spans="1:6" x14ac:dyDescent="0.25">
      <c r="A3122" t="s">
        <v>2992</v>
      </c>
      <c r="B3122" t="s">
        <v>3061</v>
      </c>
      <c r="C3122" t="s">
        <v>3065</v>
      </c>
      <c r="D3122">
        <v>78.28</v>
      </c>
      <c r="E3122">
        <v>37.619999999999997</v>
      </c>
      <c r="F3122">
        <f t="shared" si="48"/>
        <v>653223</v>
      </c>
    </row>
    <row r="3123" spans="1:6" x14ac:dyDescent="0.25">
      <c r="A3123" t="s">
        <v>2992</v>
      </c>
      <c r="B3123" t="s">
        <v>3061</v>
      </c>
      <c r="C3123" t="s">
        <v>3066</v>
      </c>
      <c r="D3123">
        <v>80.180000000000007</v>
      </c>
      <c r="E3123">
        <v>37.07</v>
      </c>
      <c r="F3123">
        <f t="shared" si="48"/>
        <v>653224</v>
      </c>
    </row>
    <row r="3124" spans="1:6" x14ac:dyDescent="0.25">
      <c r="A3124" t="s">
        <v>2992</v>
      </c>
      <c r="B3124" t="s">
        <v>3061</v>
      </c>
      <c r="C3124" t="s">
        <v>3067</v>
      </c>
      <c r="D3124">
        <v>80.8</v>
      </c>
      <c r="E3124">
        <v>37</v>
      </c>
      <c r="F3124">
        <f t="shared" si="48"/>
        <v>653225</v>
      </c>
    </row>
    <row r="3125" spans="1:6" x14ac:dyDescent="0.25">
      <c r="A3125" t="s">
        <v>2992</v>
      </c>
      <c r="B3125" t="s">
        <v>3061</v>
      </c>
      <c r="C3125" t="s">
        <v>3068</v>
      </c>
      <c r="D3125">
        <v>81.67</v>
      </c>
      <c r="E3125">
        <v>36.85</v>
      </c>
      <c r="F3125">
        <f t="shared" si="48"/>
        <v>653226</v>
      </c>
    </row>
    <row r="3126" spans="1:6" x14ac:dyDescent="0.25">
      <c r="A3126" t="s">
        <v>2992</v>
      </c>
      <c r="B3126" t="s">
        <v>3061</v>
      </c>
      <c r="C3126" t="s">
        <v>3069</v>
      </c>
      <c r="D3126">
        <v>82.68</v>
      </c>
      <c r="E3126">
        <v>37.07</v>
      </c>
      <c r="F3126">
        <f t="shared" si="48"/>
        <v>653227</v>
      </c>
    </row>
    <row r="3127" spans="1:6" x14ac:dyDescent="0.25">
      <c r="A3127" t="s">
        <v>2992</v>
      </c>
      <c r="B3127" t="s">
        <v>3070</v>
      </c>
      <c r="C3127" t="s">
        <v>3070</v>
      </c>
      <c r="D3127">
        <v>81.319999999999993</v>
      </c>
      <c r="E3127">
        <v>43.92</v>
      </c>
      <c r="F3127" t="e">
        <f t="shared" si="48"/>
        <v>#N/A</v>
      </c>
    </row>
    <row r="3128" spans="1:6" x14ac:dyDescent="0.25">
      <c r="A3128" t="s">
        <v>2992</v>
      </c>
      <c r="B3128" t="s">
        <v>3070</v>
      </c>
      <c r="C3128" t="s">
        <v>3071</v>
      </c>
      <c r="D3128">
        <v>81.319999999999993</v>
      </c>
      <c r="E3128">
        <v>43.92</v>
      </c>
      <c r="F3128">
        <f t="shared" si="48"/>
        <v>654002</v>
      </c>
    </row>
    <row r="3129" spans="1:6" x14ac:dyDescent="0.25">
      <c r="A3129" t="s">
        <v>2992</v>
      </c>
      <c r="B3129" t="s">
        <v>3070</v>
      </c>
      <c r="C3129" t="s">
        <v>3072</v>
      </c>
      <c r="D3129">
        <v>84.9</v>
      </c>
      <c r="E3129">
        <v>44.42</v>
      </c>
      <c r="F3129">
        <f t="shared" si="48"/>
        <v>654003</v>
      </c>
    </row>
    <row r="3130" spans="1:6" x14ac:dyDescent="0.25">
      <c r="A3130" t="s">
        <v>2992</v>
      </c>
      <c r="B3130" t="s">
        <v>3070</v>
      </c>
      <c r="C3130" t="s">
        <v>3073</v>
      </c>
      <c r="D3130">
        <v>81.52</v>
      </c>
      <c r="E3130">
        <v>43.98</v>
      </c>
      <c r="F3130">
        <f t="shared" si="48"/>
        <v>654021</v>
      </c>
    </row>
    <row r="3131" spans="1:6" x14ac:dyDescent="0.25">
      <c r="A3131" t="s">
        <v>2992</v>
      </c>
      <c r="B3131" t="s">
        <v>3070</v>
      </c>
      <c r="C3131" t="s">
        <v>3074</v>
      </c>
      <c r="D3131">
        <v>81.150000000000006</v>
      </c>
      <c r="E3131">
        <v>43.83</v>
      </c>
      <c r="F3131">
        <f t="shared" si="48"/>
        <v>654022</v>
      </c>
    </row>
    <row r="3132" spans="1:6" x14ac:dyDescent="0.25">
      <c r="A3132" t="s">
        <v>2992</v>
      </c>
      <c r="B3132" t="s">
        <v>3070</v>
      </c>
      <c r="C3132" t="s">
        <v>3075</v>
      </c>
      <c r="D3132">
        <v>80.88</v>
      </c>
      <c r="E3132">
        <v>44.05</v>
      </c>
      <c r="F3132">
        <f t="shared" si="48"/>
        <v>654023</v>
      </c>
    </row>
    <row r="3133" spans="1:6" x14ac:dyDescent="0.25">
      <c r="A3133" t="s">
        <v>2992</v>
      </c>
      <c r="B3133" t="s">
        <v>3070</v>
      </c>
      <c r="C3133" t="s">
        <v>3076</v>
      </c>
      <c r="D3133">
        <v>82.23</v>
      </c>
      <c r="E3133">
        <v>43.48</v>
      </c>
      <c r="F3133">
        <f t="shared" si="48"/>
        <v>654024</v>
      </c>
    </row>
    <row r="3134" spans="1:6" x14ac:dyDescent="0.25">
      <c r="A3134" t="s">
        <v>2992</v>
      </c>
      <c r="B3134" t="s">
        <v>3070</v>
      </c>
      <c r="C3134" t="s">
        <v>3077</v>
      </c>
      <c r="D3134">
        <v>83.25</v>
      </c>
      <c r="E3134">
        <v>43.43</v>
      </c>
      <c r="F3134">
        <f t="shared" si="48"/>
        <v>654025</v>
      </c>
    </row>
    <row r="3135" spans="1:6" x14ac:dyDescent="0.25">
      <c r="A3135" t="s">
        <v>2992</v>
      </c>
      <c r="B3135" t="s">
        <v>3070</v>
      </c>
      <c r="C3135" t="s">
        <v>3078</v>
      </c>
      <c r="D3135">
        <v>81.13</v>
      </c>
      <c r="E3135">
        <v>43.15</v>
      </c>
      <c r="F3135">
        <f t="shared" si="48"/>
        <v>654026</v>
      </c>
    </row>
    <row r="3136" spans="1:6" x14ac:dyDescent="0.25">
      <c r="A3136" t="s">
        <v>2992</v>
      </c>
      <c r="B3136" t="s">
        <v>3070</v>
      </c>
      <c r="C3136" t="s">
        <v>3079</v>
      </c>
      <c r="D3136">
        <v>81.83</v>
      </c>
      <c r="E3136">
        <v>43.22</v>
      </c>
      <c r="F3136">
        <f t="shared" si="48"/>
        <v>654027</v>
      </c>
    </row>
    <row r="3137" spans="1:6" x14ac:dyDescent="0.25">
      <c r="A3137" t="s">
        <v>2992</v>
      </c>
      <c r="B3137" t="s">
        <v>3070</v>
      </c>
      <c r="C3137" t="s">
        <v>3080</v>
      </c>
      <c r="D3137">
        <v>82.5</v>
      </c>
      <c r="E3137">
        <v>43.78</v>
      </c>
      <c r="F3137">
        <f t="shared" si="48"/>
        <v>654028</v>
      </c>
    </row>
    <row r="3138" spans="1:6" x14ac:dyDescent="0.25">
      <c r="A3138" t="s">
        <v>2992</v>
      </c>
      <c r="B3138" t="s">
        <v>3081</v>
      </c>
      <c r="C3138" t="s">
        <v>3081</v>
      </c>
      <c r="D3138">
        <v>82.98</v>
      </c>
      <c r="E3138">
        <v>46.75</v>
      </c>
      <c r="F3138" t="e">
        <f t="shared" si="48"/>
        <v>#N/A</v>
      </c>
    </row>
    <row r="3139" spans="1:6" x14ac:dyDescent="0.25">
      <c r="A3139" t="s">
        <v>2992</v>
      </c>
      <c r="B3139" t="s">
        <v>3081</v>
      </c>
      <c r="C3139" t="s">
        <v>3082</v>
      </c>
      <c r="D3139">
        <v>82.98</v>
      </c>
      <c r="E3139">
        <v>46.75</v>
      </c>
      <c r="F3139">
        <f t="shared" ref="F3139:F3180" si="49">VLOOKUP(C3139,J:K,2,FALSE)</f>
        <v>654201</v>
      </c>
    </row>
    <row r="3140" spans="1:6" x14ac:dyDescent="0.25">
      <c r="A3140" t="s">
        <v>2992</v>
      </c>
      <c r="B3140" t="s">
        <v>3081</v>
      </c>
      <c r="C3140" t="s">
        <v>3083</v>
      </c>
      <c r="D3140">
        <v>84.68</v>
      </c>
      <c r="E3140">
        <v>44.43</v>
      </c>
      <c r="F3140">
        <f t="shared" si="49"/>
        <v>654202</v>
      </c>
    </row>
    <row r="3141" spans="1:6" x14ac:dyDescent="0.25">
      <c r="A3141" t="s">
        <v>2992</v>
      </c>
      <c r="B3141" t="s">
        <v>3081</v>
      </c>
      <c r="C3141" t="s">
        <v>3084</v>
      </c>
      <c r="D3141">
        <v>83.63</v>
      </c>
      <c r="E3141">
        <v>46.53</v>
      </c>
      <c r="F3141">
        <f t="shared" si="49"/>
        <v>654221</v>
      </c>
    </row>
    <row r="3142" spans="1:6" x14ac:dyDescent="0.25">
      <c r="A3142" t="s">
        <v>2992</v>
      </c>
      <c r="B3142" t="s">
        <v>3081</v>
      </c>
      <c r="C3142" t="s">
        <v>3085</v>
      </c>
      <c r="D3142">
        <v>85.62</v>
      </c>
      <c r="E3142">
        <v>44.33</v>
      </c>
      <c r="F3142">
        <f t="shared" si="49"/>
        <v>654223</v>
      </c>
    </row>
    <row r="3143" spans="1:6" x14ac:dyDescent="0.25">
      <c r="A3143" t="s">
        <v>2992</v>
      </c>
      <c r="B3143" t="s">
        <v>3081</v>
      </c>
      <c r="C3143" t="s">
        <v>3086</v>
      </c>
      <c r="D3143">
        <v>83.6</v>
      </c>
      <c r="E3143">
        <v>45.93</v>
      </c>
      <c r="F3143">
        <f t="shared" si="49"/>
        <v>654224</v>
      </c>
    </row>
    <row r="3144" spans="1:6" x14ac:dyDescent="0.25">
      <c r="A3144" t="s">
        <v>2992</v>
      </c>
      <c r="B3144" t="s">
        <v>3081</v>
      </c>
      <c r="C3144" t="s">
        <v>3087</v>
      </c>
      <c r="D3144">
        <v>82.98</v>
      </c>
      <c r="E3144">
        <v>46.2</v>
      </c>
      <c r="F3144">
        <f t="shared" si="49"/>
        <v>654225</v>
      </c>
    </row>
    <row r="3145" spans="1:6" x14ac:dyDescent="0.25">
      <c r="A3145" t="s">
        <v>2992</v>
      </c>
      <c r="B3145" t="s">
        <v>3081</v>
      </c>
      <c r="C3145" t="s">
        <v>3088</v>
      </c>
      <c r="D3145">
        <v>85.72</v>
      </c>
      <c r="E3145">
        <v>46.8</v>
      </c>
      <c r="F3145">
        <f t="shared" si="49"/>
        <v>654226</v>
      </c>
    </row>
    <row r="3146" spans="1:6" x14ac:dyDescent="0.25">
      <c r="A3146" t="s">
        <v>2992</v>
      </c>
      <c r="B3146" t="s">
        <v>3089</v>
      </c>
      <c r="C3146" t="s">
        <v>3089</v>
      </c>
      <c r="D3146">
        <v>88.13</v>
      </c>
      <c r="E3146">
        <v>47.85</v>
      </c>
      <c r="F3146" t="e">
        <f t="shared" si="49"/>
        <v>#N/A</v>
      </c>
    </row>
    <row r="3147" spans="1:6" x14ac:dyDescent="0.25">
      <c r="A3147" t="s">
        <v>2992</v>
      </c>
      <c r="B3147" t="s">
        <v>3089</v>
      </c>
      <c r="C3147" t="s">
        <v>3090</v>
      </c>
      <c r="D3147">
        <v>88.13</v>
      </c>
      <c r="E3147">
        <v>47.85</v>
      </c>
      <c r="F3147">
        <f t="shared" si="49"/>
        <v>654301</v>
      </c>
    </row>
    <row r="3148" spans="1:6" x14ac:dyDescent="0.25">
      <c r="A3148" t="s">
        <v>2992</v>
      </c>
      <c r="B3148" t="s">
        <v>3089</v>
      </c>
      <c r="C3148" t="s">
        <v>3091</v>
      </c>
      <c r="D3148">
        <v>86.85</v>
      </c>
      <c r="E3148">
        <v>47.7</v>
      </c>
      <c r="F3148">
        <f t="shared" si="49"/>
        <v>654321</v>
      </c>
    </row>
    <row r="3149" spans="1:6" x14ac:dyDescent="0.25">
      <c r="A3149" t="s">
        <v>2992</v>
      </c>
      <c r="B3149" t="s">
        <v>3089</v>
      </c>
      <c r="C3149" t="s">
        <v>3092</v>
      </c>
      <c r="D3149">
        <v>89.52</v>
      </c>
      <c r="E3149">
        <v>47</v>
      </c>
      <c r="F3149">
        <f t="shared" si="49"/>
        <v>654322</v>
      </c>
    </row>
    <row r="3150" spans="1:6" x14ac:dyDescent="0.25">
      <c r="A3150" t="s">
        <v>2992</v>
      </c>
      <c r="B3150" t="s">
        <v>3089</v>
      </c>
      <c r="C3150" t="s">
        <v>3093</v>
      </c>
      <c r="D3150">
        <v>87.5</v>
      </c>
      <c r="E3150">
        <v>47.12</v>
      </c>
      <c r="F3150">
        <f t="shared" si="49"/>
        <v>654323</v>
      </c>
    </row>
    <row r="3151" spans="1:6" x14ac:dyDescent="0.25">
      <c r="A3151" t="s">
        <v>2992</v>
      </c>
      <c r="B3151" t="s">
        <v>3089</v>
      </c>
      <c r="C3151" t="s">
        <v>3094</v>
      </c>
      <c r="D3151">
        <v>86.42</v>
      </c>
      <c r="E3151">
        <v>48.07</v>
      </c>
      <c r="F3151">
        <f t="shared" si="49"/>
        <v>654324</v>
      </c>
    </row>
    <row r="3152" spans="1:6" x14ac:dyDescent="0.25">
      <c r="A3152" t="s">
        <v>2992</v>
      </c>
      <c r="B3152" t="s">
        <v>3089</v>
      </c>
      <c r="C3152" t="s">
        <v>3095</v>
      </c>
      <c r="D3152">
        <v>90.38</v>
      </c>
      <c r="E3152">
        <v>46.67</v>
      </c>
      <c r="F3152">
        <f t="shared" si="49"/>
        <v>654325</v>
      </c>
    </row>
    <row r="3153" spans="1:6" x14ac:dyDescent="0.25">
      <c r="A3153" t="s">
        <v>2992</v>
      </c>
      <c r="B3153" t="s">
        <v>3089</v>
      </c>
      <c r="C3153" t="s">
        <v>3096</v>
      </c>
      <c r="D3153">
        <v>85.88</v>
      </c>
      <c r="E3153">
        <v>47.43</v>
      </c>
      <c r="F3153">
        <f t="shared" si="49"/>
        <v>654326</v>
      </c>
    </row>
    <row r="3154" spans="1:6" x14ac:dyDescent="0.25">
      <c r="A3154" t="s">
        <v>2992</v>
      </c>
      <c r="B3154" t="s">
        <v>3097</v>
      </c>
      <c r="C3154" t="s">
        <v>3097</v>
      </c>
      <c r="D3154">
        <v>86.03</v>
      </c>
      <c r="E3154">
        <v>44.3</v>
      </c>
      <c r="F3154">
        <f t="shared" si="49"/>
        <v>659001</v>
      </c>
    </row>
    <row r="3155" spans="1:6" x14ac:dyDescent="0.25">
      <c r="A3155" t="s">
        <v>2992</v>
      </c>
      <c r="B3155" t="s">
        <v>3097</v>
      </c>
      <c r="C3155" t="s">
        <v>3098</v>
      </c>
      <c r="D3155">
        <v>81.28</v>
      </c>
      <c r="E3155">
        <v>40.549999999999997</v>
      </c>
      <c r="F3155">
        <f t="shared" si="49"/>
        <v>659002</v>
      </c>
    </row>
    <row r="3156" spans="1:6" x14ac:dyDescent="0.25">
      <c r="A3156" t="s">
        <v>2992</v>
      </c>
      <c r="B3156" t="s">
        <v>3097</v>
      </c>
      <c r="C3156" t="s">
        <v>3099</v>
      </c>
      <c r="D3156">
        <v>79.13</v>
      </c>
      <c r="E3156">
        <v>39.85</v>
      </c>
      <c r="F3156">
        <f t="shared" si="49"/>
        <v>659003</v>
      </c>
    </row>
    <row r="3157" spans="1:6" x14ac:dyDescent="0.25">
      <c r="A3157" t="s">
        <v>2992</v>
      </c>
      <c r="B3157" t="s">
        <v>3097</v>
      </c>
      <c r="C3157" t="s">
        <v>3100</v>
      </c>
      <c r="D3157">
        <v>87.53</v>
      </c>
      <c r="E3157">
        <v>44.17</v>
      </c>
      <c r="F3157">
        <f t="shared" si="49"/>
        <v>659004</v>
      </c>
    </row>
    <row r="3158" spans="1:6" x14ac:dyDescent="0.25">
      <c r="A3158" t="s">
        <v>3101</v>
      </c>
      <c r="B3158" t="s">
        <v>3101</v>
      </c>
      <c r="C3158" t="s">
        <v>3102</v>
      </c>
      <c r="D3158">
        <v>114.08</v>
      </c>
      <c r="E3158">
        <v>22.2</v>
      </c>
      <c r="F3158" t="e">
        <f t="shared" si="49"/>
        <v>#N/A</v>
      </c>
    </row>
    <row r="3159" spans="1:6" x14ac:dyDescent="0.25">
      <c r="A3159" t="s">
        <v>3101</v>
      </c>
      <c r="B3159" t="s">
        <v>3101</v>
      </c>
      <c r="C3159" t="s">
        <v>3103</v>
      </c>
      <c r="D3159">
        <v>113.33</v>
      </c>
      <c r="E3159">
        <v>22.13</v>
      </c>
      <c r="F3159" t="e">
        <f t="shared" si="49"/>
        <v>#N/A</v>
      </c>
    </row>
    <row r="3160" spans="1:6" x14ac:dyDescent="0.25">
      <c r="A3160" t="s">
        <v>3101</v>
      </c>
      <c r="B3160" t="s">
        <v>3101</v>
      </c>
      <c r="C3160" t="s">
        <v>3104</v>
      </c>
      <c r="D3160">
        <v>121.5</v>
      </c>
      <c r="E3160">
        <v>25.03</v>
      </c>
      <c r="F3160" t="e">
        <f t="shared" si="49"/>
        <v>#N/A</v>
      </c>
    </row>
    <row r="3161" spans="1:6" x14ac:dyDescent="0.25">
      <c r="A3161" t="s">
        <v>3101</v>
      </c>
      <c r="B3161" t="s">
        <v>3101</v>
      </c>
      <c r="C3161" t="s">
        <v>3105</v>
      </c>
      <c r="D3161">
        <v>120.28</v>
      </c>
      <c r="E3161">
        <v>22.62</v>
      </c>
      <c r="F3161" t="e">
        <f t="shared" si="49"/>
        <v>#N/A</v>
      </c>
    </row>
    <row r="3162" spans="1:6" x14ac:dyDescent="0.25">
      <c r="A3162" t="s">
        <v>3101</v>
      </c>
      <c r="B3162" t="s">
        <v>3101</v>
      </c>
      <c r="C3162" t="s">
        <v>3106</v>
      </c>
      <c r="D3162">
        <v>121.73</v>
      </c>
      <c r="E3162">
        <v>25.13</v>
      </c>
      <c r="F3162" t="e">
        <f t="shared" si="49"/>
        <v>#N/A</v>
      </c>
    </row>
    <row r="3163" spans="1:6" x14ac:dyDescent="0.25">
      <c r="A3163" t="s">
        <v>3101</v>
      </c>
      <c r="B3163" t="s">
        <v>3101</v>
      </c>
      <c r="C3163" t="s">
        <v>3107</v>
      </c>
      <c r="D3163">
        <v>120.67</v>
      </c>
      <c r="E3163">
        <v>24.15</v>
      </c>
      <c r="F3163" t="e">
        <f t="shared" si="49"/>
        <v>#N/A</v>
      </c>
    </row>
    <row r="3164" spans="1:6" x14ac:dyDescent="0.25">
      <c r="A3164" t="s">
        <v>3101</v>
      </c>
      <c r="B3164" t="s">
        <v>3101</v>
      </c>
      <c r="C3164" t="s">
        <v>3108</v>
      </c>
      <c r="D3164">
        <v>120.2</v>
      </c>
      <c r="E3164">
        <v>23</v>
      </c>
      <c r="F3164" t="e">
        <f t="shared" si="49"/>
        <v>#N/A</v>
      </c>
    </row>
    <row r="3165" spans="1:6" x14ac:dyDescent="0.25">
      <c r="A3165" t="s">
        <v>3101</v>
      </c>
      <c r="B3165" t="s">
        <v>3101</v>
      </c>
      <c r="C3165" t="s">
        <v>3109</v>
      </c>
      <c r="D3165">
        <v>120.95</v>
      </c>
      <c r="E3165">
        <v>24.82</v>
      </c>
      <c r="F3165" t="e">
        <f t="shared" si="49"/>
        <v>#N/A</v>
      </c>
    </row>
    <row r="3166" spans="1:6" x14ac:dyDescent="0.25">
      <c r="A3166" t="s">
        <v>3101</v>
      </c>
      <c r="B3166" t="s">
        <v>3101</v>
      </c>
      <c r="C3166" t="s">
        <v>3110</v>
      </c>
      <c r="D3166">
        <v>120.43</v>
      </c>
      <c r="E3166">
        <v>23.48</v>
      </c>
      <c r="F3166" t="e">
        <f t="shared" si="49"/>
        <v>#N/A</v>
      </c>
    </row>
    <row r="3167" spans="1:6" x14ac:dyDescent="0.25">
      <c r="A3167" t="s">
        <v>3101</v>
      </c>
      <c r="B3167" t="s">
        <v>3101</v>
      </c>
      <c r="C3167" t="s">
        <v>3111</v>
      </c>
      <c r="D3167">
        <v>121.47</v>
      </c>
      <c r="E3167">
        <v>25.02</v>
      </c>
      <c r="F3167" t="e">
        <f t="shared" si="49"/>
        <v>#N/A</v>
      </c>
    </row>
    <row r="3168" spans="1:6" x14ac:dyDescent="0.25">
      <c r="A3168" t="s">
        <v>3101</v>
      </c>
      <c r="B3168" t="s">
        <v>3101</v>
      </c>
      <c r="C3168" t="s">
        <v>3112</v>
      </c>
      <c r="D3168">
        <v>121.75</v>
      </c>
      <c r="E3168">
        <v>24.77</v>
      </c>
      <c r="F3168" t="e">
        <f t="shared" si="49"/>
        <v>#N/A</v>
      </c>
    </row>
    <row r="3169" spans="1:6" x14ac:dyDescent="0.25">
      <c r="A3169" t="s">
        <v>3101</v>
      </c>
      <c r="B3169" t="s">
        <v>3101</v>
      </c>
      <c r="C3169" t="s">
        <v>3113</v>
      </c>
      <c r="D3169">
        <v>121.3</v>
      </c>
      <c r="E3169">
        <v>24.97</v>
      </c>
      <c r="F3169" t="e">
        <f t="shared" si="49"/>
        <v>#N/A</v>
      </c>
    </row>
    <row r="3170" spans="1:6" x14ac:dyDescent="0.25">
      <c r="A3170" t="s">
        <v>3101</v>
      </c>
      <c r="B3170" t="s">
        <v>3101</v>
      </c>
      <c r="C3170" t="s">
        <v>3114</v>
      </c>
      <c r="D3170">
        <v>120.8</v>
      </c>
      <c r="E3170">
        <v>24.53</v>
      </c>
      <c r="F3170" t="e">
        <f t="shared" si="49"/>
        <v>#N/A</v>
      </c>
    </row>
    <row r="3171" spans="1:6" x14ac:dyDescent="0.25">
      <c r="A3171" t="s">
        <v>3101</v>
      </c>
      <c r="B3171" t="s">
        <v>3101</v>
      </c>
      <c r="C3171" t="s">
        <v>3115</v>
      </c>
      <c r="D3171">
        <v>120.72</v>
      </c>
      <c r="E3171">
        <v>24.25</v>
      </c>
      <c r="F3171" t="e">
        <f t="shared" si="49"/>
        <v>#N/A</v>
      </c>
    </row>
    <row r="3172" spans="1:6" x14ac:dyDescent="0.25">
      <c r="A3172" t="s">
        <v>3101</v>
      </c>
      <c r="B3172" t="s">
        <v>3101</v>
      </c>
      <c r="C3172" t="s">
        <v>3116</v>
      </c>
      <c r="D3172">
        <v>120.53</v>
      </c>
      <c r="E3172">
        <v>24.08</v>
      </c>
      <c r="F3172" t="e">
        <f t="shared" si="49"/>
        <v>#N/A</v>
      </c>
    </row>
    <row r="3173" spans="1:6" x14ac:dyDescent="0.25">
      <c r="A3173" t="s">
        <v>3101</v>
      </c>
      <c r="B3173" t="s">
        <v>3101</v>
      </c>
      <c r="C3173" t="s">
        <v>3117</v>
      </c>
      <c r="D3173">
        <v>120.67</v>
      </c>
      <c r="E3173">
        <v>23.92</v>
      </c>
      <c r="F3173" t="e">
        <f t="shared" si="49"/>
        <v>#N/A</v>
      </c>
    </row>
    <row r="3174" spans="1:6" x14ac:dyDescent="0.25">
      <c r="A3174" t="s">
        <v>3101</v>
      </c>
      <c r="B3174" t="s">
        <v>3101</v>
      </c>
      <c r="C3174" t="s">
        <v>3118</v>
      </c>
      <c r="D3174">
        <v>120.53</v>
      </c>
      <c r="E3174">
        <v>23.72</v>
      </c>
      <c r="F3174" t="e">
        <f t="shared" si="49"/>
        <v>#N/A</v>
      </c>
    </row>
    <row r="3175" spans="1:6" x14ac:dyDescent="0.25">
      <c r="A3175" t="s">
        <v>3101</v>
      </c>
      <c r="B3175" t="s">
        <v>3101</v>
      </c>
      <c r="C3175" t="s">
        <v>3119</v>
      </c>
      <c r="D3175">
        <v>120.32</v>
      </c>
      <c r="E3175">
        <v>23.32</v>
      </c>
      <c r="F3175" t="e">
        <f t="shared" si="49"/>
        <v>#N/A</v>
      </c>
    </row>
    <row r="3176" spans="1:6" x14ac:dyDescent="0.25">
      <c r="A3176" t="s">
        <v>3101</v>
      </c>
      <c r="B3176" t="s">
        <v>3101</v>
      </c>
      <c r="C3176" t="s">
        <v>3120</v>
      </c>
      <c r="D3176">
        <v>120.37</v>
      </c>
      <c r="E3176">
        <v>22.63</v>
      </c>
      <c r="F3176" t="e">
        <f t="shared" si="49"/>
        <v>#N/A</v>
      </c>
    </row>
    <row r="3177" spans="1:6" x14ac:dyDescent="0.25">
      <c r="A3177" t="s">
        <v>3101</v>
      </c>
      <c r="B3177" t="s">
        <v>3101</v>
      </c>
      <c r="C3177" t="s">
        <v>3121</v>
      </c>
      <c r="D3177">
        <v>120.48</v>
      </c>
      <c r="E3177">
        <v>22.67</v>
      </c>
      <c r="F3177" t="e">
        <f t="shared" si="49"/>
        <v>#N/A</v>
      </c>
    </row>
    <row r="3178" spans="1:6" x14ac:dyDescent="0.25">
      <c r="A3178" t="s">
        <v>3101</v>
      </c>
      <c r="B3178" t="s">
        <v>3101</v>
      </c>
      <c r="C3178" t="s">
        <v>3122</v>
      </c>
      <c r="D3178">
        <v>121.15</v>
      </c>
      <c r="E3178">
        <v>22.75</v>
      </c>
      <c r="F3178" t="e">
        <f t="shared" si="49"/>
        <v>#N/A</v>
      </c>
    </row>
    <row r="3179" spans="1:6" x14ac:dyDescent="0.25">
      <c r="A3179" t="s">
        <v>3101</v>
      </c>
      <c r="B3179" t="s">
        <v>3101</v>
      </c>
      <c r="C3179" t="s">
        <v>3123</v>
      </c>
      <c r="D3179">
        <v>121.6</v>
      </c>
      <c r="E3179">
        <v>23.98</v>
      </c>
      <c r="F3179" t="e">
        <f t="shared" si="49"/>
        <v>#N/A</v>
      </c>
    </row>
    <row r="3180" spans="1:6" x14ac:dyDescent="0.25">
      <c r="A3180" t="s">
        <v>3101</v>
      </c>
      <c r="B3180" t="s">
        <v>3101</v>
      </c>
      <c r="C3180" t="s">
        <v>3124</v>
      </c>
      <c r="D3180">
        <v>119.58</v>
      </c>
      <c r="E3180">
        <v>23.58</v>
      </c>
      <c r="F3180" t="e">
        <f t="shared" si="49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1"/>
  <sheetViews>
    <sheetView workbookViewId="0">
      <selection activeCell="K19" sqref="K19"/>
    </sheetView>
  </sheetViews>
  <sheetFormatPr defaultRowHeight="15" x14ac:dyDescent="0.25"/>
  <cols>
    <col min="1" max="1" width="16.140625" bestFit="1" customWidth="1"/>
    <col min="2" max="3" width="22.85546875" bestFit="1" customWidth="1"/>
    <col min="4" max="4" width="7" bestFit="1" customWidth="1"/>
    <col min="5" max="5" width="6" bestFit="1" customWidth="1"/>
    <col min="6" max="6" width="27.140625" bestFit="1" customWidth="1"/>
    <col min="7" max="7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3125</v>
      </c>
    </row>
    <row r="2" spans="1:8" x14ac:dyDescent="0.25">
      <c r="A2" t="s">
        <v>7</v>
      </c>
      <c r="B2" t="s">
        <v>7</v>
      </c>
      <c r="C2" t="s">
        <v>9</v>
      </c>
      <c r="D2">
        <v>116.42</v>
      </c>
      <c r="E2">
        <v>39.93</v>
      </c>
      <c r="F2">
        <v>4.32</v>
      </c>
      <c r="G2">
        <v>3.61</v>
      </c>
      <c r="H2">
        <v>110101</v>
      </c>
    </row>
    <row r="3" spans="1:8" x14ac:dyDescent="0.25">
      <c r="A3" t="s">
        <v>7</v>
      </c>
      <c r="B3" t="s">
        <v>7</v>
      </c>
      <c r="C3" t="s">
        <v>10</v>
      </c>
      <c r="D3">
        <v>116.37</v>
      </c>
      <c r="E3">
        <v>39.92</v>
      </c>
      <c r="F3">
        <v>4.32</v>
      </c>
      <c r="G3">
        <v>3.61</v>
      </c>
      <c r="H3">
        <v>110102</v>
      </c>
    </row>
    <row r="4" spans="1:8" x14ac:dyDescent="0.25">
      <c r="A4" t="s">
        <v>7</v>
      </c>
      <c r="B4" t="s">
        <v>7</v>
      </c>
      <c r="C4" t="s">
        <v>11</v>
      </c>
      <c r="D4">
        <v>116.43</v>
      </c>
      <c r="E4">
        <v>39.880000000000003</v>
      </c>
      <c r="F4">
        <v>4.32</v>
      </c>
      <c r="G4">
        <v>3.61</v>
      </c>
      <c r="H4">
        <v>110103</v>
      </c>
    </row>
    <row r="5" spans="1:8" x14ac:dyDescent="0.25">
      <c r="A5" t="s">
        <v>7</v>
      </c>
      <c r="B5" t="s">
        <v>7</v>
      </c>
      <c r="C5" t="s">
        <v>12</v>
      </c>
      <c r="D5">
        <v>116.35</v>
      </c>
      <c r="E5">
        <v>39.869999999999997</v>
      </c>
      <c r="F5">
        <v>4.32</v>
      </c>
      <c r="G5">
        <v>3.61</v>
      </c>
      <c r="H5">
        <v>110104</v>
      </c>
    </row>
    <row r="6" spans="1:8" x14ac:dyDescent="0.25">
      <c r="A6" t="s">
        <v>7</v>
      </c>
      <c r="B6" t="s">
        <v>7</v>
      </c>
      <c r="C6" t="s">
        <v>13</v>
      </c>
      <c r="D6">
        <v>116.43</v>
      </c>
      <c r="E6">
        <v>39.92</v>
      </c>
      <c r="F6">
        <v>4.32</v>
      </c>
      <c r="G6">
        <v>3.61</v>
      </c>
      <c r="H6">
        <v>110105</v>
      </c>
    </row>
    <row r="7" spans="1:8" x14ac:dyDescent="0.25">
      <c r="A7" t="s">
        <v>7</v>
      </c>
      <c r="B7" t="s">
        <v>7</v>
      </c>
      <c r="C7" t="s">
        <v>14</v>
      </c>
      <c r="D7">
        <v>116.28</v>
      </c>
      <c r="E7">
        <v>39.85</v>
      </c>
      <c r="F7">
        <v>4.32</v>
      </c>
      <c r="G7">
        <v>3.61</v>
      </c>
      <c r="H7">
        <v>110106</v>
      </c>
    </row>
    <row r="8" spans="1:8" x14ac:dyDescent="0.25">
      <c r="A8" t="s">
        <v>7</v>
      </c>
      <c r="B8" t="s">
        <v>7</v>
      </c>
      <c r="C8" t="s">
        <v>15</v>
      </c>
      <c r="D8">
        <v>116.22</v>
      </c>
      <c r="E8">
        <v>39.9</v>
      </c>
      <c r="F8">
        <v>4.32</v>
      </c>
      <c r="G8">
        <v>3.61</v>
      </c>
      <c r="H8">
        <v>110107</v>
      </c>
    </row>
    <row r="9" spans="1:8" x14ac:dyDescent="0.25">
      <c r="A9" t="s">
        <v>7</v>
      </c>
      <c r="B9" t="s">
        <v>7</v>
      </c>
      <c r="C9" t="s">
        <v>16</v>
      </c>
      <c r="D9">
        <v>116.3</v>
      </c>
      <c r="E9">
        <v>39.950000000000003</v>
      </c>
      <c r="F9">
        <v>4.32</v>
      </c>
      <c r="G9">
        <v>3.61</v>
      </c>
      <c r="H9">
        <v>110108</v>
      </c>
    </row>
    <row r="10" spans="1:8" x14ac:dyDescent="0.25">
      <c r="A10" t="s">
        <v>7</v>
      </c>
      <c r="B10" t="s">
        <v>7</v>
      </c>
      <c r="C10" t="s">
        <v>17</v>
      </c>
      <c r="D10">
        <v>116.1</v>
      </c>
      <c r="E10">
        <v>39.93</v>
      </c>
      <c r="F10">
        <v>4.32</v>
      </c>
      <c r="G10">
        <v>3.61</v>
      </c>
      <c r="H10">
        <v>110109</v>
      </c>
    </row>
    <row r="11" spans="1:8" x14ac:dyDescent="0.25">
      <c r="A11" t="s">
        <v>7</v>
      </c>
      <c r="B11" t="s">
        <v>7</v>
      </c>
      <c r="C11" t="s">
        <v>18</v>
      </c>
      <c r="D11">
        <v>116.13</v>
      </c>
      <c r="E11">
        <v>39.75</v>
      </c>
      <c r="F11">
        <v>4.32</v>
      </c>
      <c r="G11">
        <v>3.61</v>
      </c>
      <c r="H11">
        <v>110111</v>
      </c>
    </row>
    <row r="12" spans="1:8" x14ac:dyDescent="0.25">
      <c r="A12" t="s">
        <v>7</v>
      </c>
      <c r="B12" t="s">
        <v>7</v>
      </c>
      <c r="C12" t="s">
        <v>19</v>
      </c>
      <c r="D12">
        <v>116.65</v>
      </c>
      <c r="E12">
        <v>39.92</v>
      </c>
      <c r="F12">
        <v>4.32</v>
      </c>
      <c r="G12">
        <v>3.61</v>
      </c>
      <c r="H12">
        <v>110112</v>
      </c>
    </row>
    <row r="13" spans="1:8" x14ac:dyDescent="0.25">
      <c r="A13" t="s">
        <v>7</v>
      </c>
      <c r="B13" t="s">
        <v>7</v>
      </c>
      <c r="C13" t="s">
        <v>20</v>
      </c>
      <c r="D13">
        <v>116.65</v>
      </c>
      <c r="E13">
        <v>40.130000000000003</v>
      </c>
      <c r="F13">
        <v>4.4000000000000004</v>
      </c>
      <c r="G13">
        <v>4.5199999999999996</v>
      </c>
      <c r="H13">
        <v>110113</v>
      </c>
    </row>
    <row r="14" spans="1:8" x14ac:dyDescent="0.25">
      <c r="A14" t="s">
        <v>7</v>
      </c>
      <c r="B14" t="s">
        <v>7</v>
      </c>
      <c r="C14" t="s">
        <v>21</v>
      </c>
      <c r="D14">
        <v>116.23</v>
      </c>
      <c r="E14">
        <v>40.22</v>
      </c>
      <c r="F14">
        <v>4.4000000000000004</v>
      </c>
      <c r="G14">
        <v>4.5199999999999996</v>
      </c>
      <c r="H14">
        <v>110114</v>
      </c>
    </row>
    <row r="15" spans="1:8" x14ac:dyDescent="0.25">
      <c r="A15" t="s">
        <v>7</v>
      </c>
      <c r="B15" t="s">
        <v>7</v>
      </c>
      <c r="C15" t="s">
        <v>22</v>
      </c>
      <c r="D15">
        <v>116.33</v>
      </c>
      <c r="E15">
        <v>39.729999999999997</v>
      </c>
      <c r="F15">
        <v>4.32</v>
      </c>
      <c r="G15">
        <v>3.61</v>
      </c>
      <c r="H15">
        <v>110115</v>
      </c>
    </row>
    <row r="16" spans="1:8" x14ac:dyDescent="0.25">
      <c r="A16" t="s">
        <v>7</v>
      </c>
      <c r="B16" t="s">
        <v>7</v>
      </c>
      <c r="C16" t="s">
        <v>23</v>
      </c>
      <c r="D16">
        <v>116.63</v>
      </c>
      <c r="E16">
        <v>40.32</v>
      </c>
      <c r="F16">
        <v>4.4000000000000004</v>
      </c>
      <c r="G16">
        <v>4.5199999999999996</v>
      </c>
      <c r="H16">
        <v>110116</v>
      </c>
    </row>
    <row r="17" spans="1:8" x14ac:dyDescent="0.25">
      <c r="A17" t="s">
        <v>7</v>
      </c>
      <c r="B17" t="s">
        <v>7</v>
      </c>
      <c r="C17" t="s">
        <v>24</v>
      </c>
      <c r="D17">
        <v>117.12</v>
      </c>
      <c r="E17">
        <v>40.130000000000003</v>
      </c>
      <c r="F17">
        <v>4.43</v>
      </c>
      <c r="G17">
        <v>4.46</v>
      </c>
      <c r="H17">
        <v>110117</v>
      </c>
    </row>
    <row r="18" spans="1:8" x14ac:dyDescent="0.25">
      <c r="A18" t="s">
        <v>7</v>
      </c>
      <c r="B18" t="s">
        <v>7</v>
      </c>
      <c r="C18" t="s">
        <v>25</v>
      </c>
      <c r="D18">
        <v>116.83</v>
      </c>
      <c r="E18">
        <v>40.369999999999997</v>
      </c>
      <c r="F18">
        <v>4.4000000000000004</v>
      </c>
      <c r="G18">
        <v>4.5199999999999996</v>
      </c>
      <c r="H18">
        <v>110228</v>
      </c>
    </row>
    <row r="19" spans="1:8" x14ac:dyDescent="0.25">
      <c r="A19" t="s">
        <v>7</v>
      </c>
      <c r="B19" t="s">
        <v>7</v>
      </c>
      <c r="C19" t="s">
        <v>26</v>
      </c>
      <c r="D19">
        <v>115.97</v>
      </c>
      <c r="E19">
        <v>40.450000000000003</v>
      </c>
      <c r="F19">
        <v>4.51</v>
      </c>
      <c r="G19">
        <v>4.58</v>
      </c>
      <c r="H19">
        <v>110229</v>
      </c>
    </row>
    <row r="20" spans="1:8" x14ac:dyDescent="0.25">
      <c r="A20" t="s">
        <v>27</v>
      </c>
      <c r="B20" t="s">
        <v>27</v>
      </c>
      <c r="C20" t="s">
        <v>28</v>
      </c>
      <c r="D20">
        <v>117.2</v>
      </c>
      <c r="E20">
        <v>39.119999999999997</v>
      </c>
      <c r="F20">
        <v>4.3600000000000003</v>
      </c>
      <c r="G20">
        <v>3.52</v>
      </c>
      <c r="H20">
        <v>120101</v>
      </c>
    </row>
    <row r="21" spans="1:8" x14ac:dyDescent="0.25">
      <c r="A21" t="s">
        <v>27</v>
      </c>
      <c r="B21" t="s">
        <v>27</v>
      </c>
      <c r="C21" t="s">
        <v>29</v>
      </c>
      <c r="D21">
        <v>117.22</v>
      </c>
      <c r="E21">
        <v>39.119999999999997</v>
      </c>
      <c r="F21">
        <v>4.3600000000000003</v>
      </c>
      <c r="G21">
        <v>3.52</v>
      </c>
      <c r="H21">
        <v>120102</v>
      </c>
    </row>
    <row r="22" spans="1:8" x14ac:dyDescent="0.25">
      <c r="A22" t="s">
        <v>27</v>
      </c>
      <c r="B22" t="s">
        <v>27</v>
      </c>
      <c r="C22" t="s">
        <v>30</v>
      </c>
      <c r="D22">
        <v>117.22</v>
      </c>
      <c r="E22">
        <v>39.119999999999997</v>
      </c>
      <c r="F22">
        <v>4.3600000000000003</v>
      </c>
      <c r="G22">
        <v>3.52</v>
      </c>
      <c r="H22">
        <v>120103</v>
      </c>
    </row>
    <row r="23" spans="1:8" x14ac:dyDescent="0.25">
      <c r="A23" t="s">
        <v>27</v>
      </c>
      <c r="B23" t="s">
        <v>27</v>
      </c>
      <c r="C23" t="s">
        <v>31</v>
      </c>
      <c r="D23">
        <v>117.15</v>
      </c>
      <c r="E23">
        <v>39.130000000000003</v>
      </c>
      <c r="F23">
        <v>4.3600000000000003</v>
      </c>
      <c r="G23">
        <v>3.52</v>
      </c>
      <c r="H23">
        <v>120104</v>
      </c>
    </row>
    <row r="24" spans="1:8" x14ac:dyDescent="0.25">
      <c r="A24" t="s">
        <v>27</v>
      </c>
      <c r="B24" t="s">
        <v>27</v>
      </c>
      <c r="C24" t="s">
        <v>32</v>
      </c>
      <c r="D24">
        <v>117.18</v>
      </c>
      <c r="E24">
        <v>39.15</v>
      </c>
      <c r="F24">
        <v>4.3600000000000003</v>
      </c>
      <c r="G24">
        <v>3.52</v>
      </c>
      <c r="H24">
        <v>120105</v>
      </c>
    </row>
    <row r="25" spans="1:8" x14ac:dyDescent="0.25">
      <c r="A25" t="s">
        <v>27</v>
      </c>
      <c r="B25" t="s">
        <v>27</v>
      </c>
      <c r="C25" t="s">
        <v>33</v>
      </c>
      <c r="D25">
        <v>117.15</v>
      </c>
      <c r="E25">
        <v>39.17</v>
      </c>
      <c r="F25">
        <v>4.3600000000000003</v>
      </c>
      <c r="G25">
        <v>3.52</v>
      </c>
      <c r="H25">
        <v>120106</v>
      </c>
    </row>
    <row r="26" spans="1:8" x14ac:dyDescent="0.25">
      <c r="A26" t="s">
        <v>27</v>
      </c>
      <c r="B26" t="s">
        <v>27</v>
      </c>
      <c r="C26" t="s">
        <v>34</v>
      </c>
      <c r="D26">
        <v>117.65</v>
      </c>
      <c r="E26">
        <v>39.020000000000003</v>
      </c>
      <c r="F26">
        <v>4.3600000000000003</v>
      </c>
      <c r="G26">
        <v>3.52</v>
      </c>
      <c r="H26">
        <v>120107</v>
      </c>
    </row>
    <row r="27" spans="1:8" x14ac:dyDescent="0.25">
      <c r="A27" t="s">
        <v>27</v>
      </c>
      <c r="B27" t="s">
        <v>27</v>
      </c>
      <c r="C27" t="s">
        <v>35</v>
      </c>
      <c r="D27">
        <v>117.8</v>
      </c>
      <c r="E27">
        <v>39.25</v>
      </c>
      <c r="F27">
        <v>4.3600000000000003</v>
      </c>
      <c r="G27">
        <v>3.52</v>
      </c>
      <c r="H27">
        <v>120108</v>
      </c>
    </row>
    <row r="28" spans="1:8" x14ac:dyDescent="0.25">
      <c r="A28" t="s">
        <v>27</v>
      </c>
      <c r="B28" t="s">
        <v>27</v>
      </c>
      <c r="C28" t="s">
        <v>36</v>
      </c>
      <c r="D28">
        <v>117.45</v>
      </c>
      <c r="E28">
        <v>38.83</v>
      </c>
      <c r="F28">
        <v>4.32</v>
      </c>
      <c r="G28">
        <v>3.3</v>
      </c>
      <c r="H28">
        <v>120109</v>
      </c>
    </row>
    <row r="29" spans="1:8" x14ac:dyDescent="0.25">
      <c r="A29" t="s">
        <v>27</v>
      </c>
      <c r="B29" t="s">
        <v>27</v>
      </c>
      <c r="C29" t="s">
        <v>37</v>
      </c>
      <c r="D29">
        <v>117.3</v>
      </c>
      <c r="E29">
        <v>39.08</v>
      </c>
      <c r="F29">
        <v>4.3600000000000003</v>
      </c>
      <c r="G29">
        <v>3.52</v>
      </c>
      <c r="H29">
        <v>120110</v>
      </c>
    </row>
    <row r="30" spans="1:8" x14ac:dyDescent="0.25">
      <c r="A30" t="s">
        <v>27</v>
      </c>
      <c r="B30" t="s">
        <v>27</v>
      </c>
      <c r="C30" t="s">
        <v>38</v>
      </c>
      <c r="D30">
        <v>117</v>
      </c>
      <c r="E30">
        <v>39.130000000000003</v>
      </c>
      <c r="F30">
        <v>4.3600000000000003</v>
      </c>
      <c r="G30">
        <v>3.52</v>
      </c>
      <c r="H30">
        <v>120111</v>
      </c>
    </row>
    <row r="31" spans="1:8" x14ac:dyDescent="0.25">
      <c r="A31" t="s">
        <v>27</v>
      </c>
      <c r="B31" t="s">
        <v>27</v>
      </c>
      <c r="C31" t="s">
        <v>39</v>
      </c>
      <c r="D31">
        <v>117.38</v>
      </c>
      <c r="E31">
        <v>38.979999999999997</v>
      </c>
      <c r="F31">
        <v>4.32</v>
      </c>
      <c r="G31">
        <v>3.3</v>
      </c>
      <c r="H31">
        <v>120112</v>
      </c>
    </row>
    <row r="32" spans="1:8" x14ac:dyDescent="0.25">
      <c r="A32" t="s">
        <v>27</v>
      </c>
      <c r="B32" t="s">
        <v>27</v>
      </c>
      <c r="C32" t="s">
        <v>40</v>
      </c>
      <c r="D32">
        <v>117.13</v>
      </c>
      <c r="E32">
        <v>39.22</v>
      </c>
      <c r="F32">
        <v>4.3600000000000003</v>
      </c>
      <c r="G32">
        <v>3.52</v>
      </c>
      <c r="H32">
        <v>120113</v>
      </c>
    </row>
    <row r="33" spans="1:8" x14ac:dyDescent="0.25">
      <c r="A33" t="s">
        <v>27</v>
      </c>
      <c r="B33" t="s">
        <v>27</v>
      </c>
      <c r="C33" t="s">
        <v>41</v>
      </c>
      <c r="D33">
        <v>117.03</v>
      </c>
      <c r="E33">
        <v>39.380000000000003</v>
      </c>
      <c r="F33">
        <v>4.3600000000000003</v>
      </c>
      <c r="G33">
        <v>3.52</v>
      </c>
      <c r="H33">
        <v>120114</v>
      </c>
    </row>
    <row r="34" spans="1:8" x14ac:dyDescent="0.25">
      <c r="A34" t="s">
        <v>27</v>
      </c>
      <c r="B34" t="s">
        <v>27</v>
      </c>
      <c r="C34" t="s">
        <v>42</v>
      </c>
      <c r="D34">
        <v>117.3</v>
      </c>
      <c r="E34">
        <v>39.72</v>
      </c>
      <c r="F34">
        <v>4.3600000000000003</v>
      </c>
      <c r="G34">
        <v>3.52</v>
      </c>
      <c r="H34">
        <v>120115</v>
      </c>
    </row>
    <row r="35" spans="1:8" x14ac:dyDescent="0.25">
      <c r="A35" t="s">
        <v>27</v>
      </c>
      <c r="B35" t="s">
        <v>27</v>
      </c>
      <c r="C35" t="s">
        <v>43</v>
      </c>
      <c r="D35">
        <v>117.68</v>
      </c>
      <c r="E35">
        <v>39.03</v>
      </c>
      <c r="F35">
        <v>4.3600000000000003</v>
      </c>
      <c r="G35">
        <v>3.52</v>
      </c>
      <c r="H35">
        <v>120116</v>
      </c>
    </row>
    <row r="36" spans="1:8" x14ac:dyDescent="0.25">
      <c r="A36" t="s">
        <v>27</v>
      </c>
      <c r="B36" t="s">
        <v>27</v>
      </c>
      <c r="C36" t="s">
        <v>44</v>
      </c>
      <c r="D36">
        <v>117.82</v>
      </c>
      <c r="E36">
        <v>39.33</v>
      </c>
      <c r="F36">
        <v>4.3600000000000003</v>
      </c>
      <c r="G36">
        <v>3.52</v>
      </c>
      <c r="H36">
        <v>120221</v>
      </c>
    </row>
    <row r="37" spans="1:8" x14ac:dyDescent="0.25">
      <c r="A37" t="s">
        <v>27</v>
      </c>
      <c r="B37" t="s">
        <v>27</v>
      </c>
      <c r="C37" t="s">
        <v>45</v>
      </c>
      <c r="D37">
        <v>116.92</v>
      </c>
      <c r="E37">
        <v>38.93</v>
      </c>
      <c r="F37">
        <v>4.33</v>
      </c>
      <c r="G37">
        <v>3.4</v>
      </c>
      <c r="H37">
        <v>120223</v>
      </c>
    </row>
    <row r="38" spans="1:8" x14ac:dyDescent="0.25">
      <c r="A38" t="s">
        <v>27</v>
      </c>
      <c r="B38" t="s">
        <v>27</v>
      </c>
      <c r="C38" t="s">
        <v>46</v>
      </c>
      <c r="D38">
        <v>117.4</v>
      </c>
      <c r="E38">
        <v>40.049999999999997</v>
      </c>
      <c r="F38">
        <v>4.43</v>
      </c>
      <c r="G38">
        <v>4.46</v>
      </c>
      <c r="H38">
        <v>120225</v>
      </c>
    </row>
    <row r="39" spans="1:8" x14ac:dyDescent="0.25">
      <c r="A39" t="s">
        <v>47</v>
      </c>
      <c r="B39" t="s">
        <v>48</v>
      </c>
      <c r="C39" t="s">
        <v>49</v>
      </c>
      <c r="D39">
        <v>114.52</v>
      </c>
      <c r="E39">
        <v>38.049999999999997</v>
      </c>
      <c r="F39">
        <v>4.28</v>
      </c>
      <c r="G39">
        <v>3.57</v>
      </c>
      <c r="H39">
        <v>130102</v>
      </c>
    </row>
    <row r="40" spans="1:8" x14ac:dyDescent="0.25">
      <c r="A40" t="s">
        <v>47</v>
      </c>
      <c r="B40" t="s">
        <v>48</v>
      </c>
      <c r="C40" t="s">
        <v>50</v>
      </c>
      <c r="D40">
        <v>114.5</v>
      </c>
      <c r="E40">
        <v>38.049999999999997</v>
      </c>
      <c r="F40">
        <v>4.28</v>
      </c>
      <c r="G40">
        <v>3.57</v>
      </c>
      <c r="H40">
        <v>130103</v>
      </c>
    </row>
    <row r="41" spans="1:8" x14ac:dyDescent="0.25">
      <c r="A41" t="s">
        <v>47</v>
      </c>
      <c r="B41" t="s">
        <v>48</v>
      </c>
      <c r="C41" t="s">
        <v>50</v>
      </c>
      <c r="D41">
        <v>114.9</v>
      </c>
      <c r="E41">
        <v>40.78</v>
      </c>
      <c r="F41">
        <v>4.53</v>
      </c>
      <c r="G41">
        <v>4.58</v>
      </c>
      <c r="H41">
        <v>130103</v>
      </c>
    </row>
    <row r="42" spans="1:8" x14ac:dyDescent="0.25">
      <c r="A42" t="s">
        <v>47</v>
      </c>
      <c r="B42" t="s">
        <v>48</v>
      </c>
      <c r="C42" t="s">
        <v>50</v>
      </c>
      <c r="D42">
        <v>114.5</v>
      </c>
      <c r="E42">
        <v>37.07</v>
      </c>
      <c r="F42">
        <v>4.25</v>
      </c>
      <c r="G42">
        <v>3.38</v>
      </c>
      <c r="H42">
        <v>130103</v>
      </c>
    </row>
    <row r="43" spans="1:8" x14ac:dyDescent="0.25">
      <c r="A43" t="s">
        <v>47</v>
      </c>
      <c r="B43" t="s">
        <v>48</v>
      </c>
      <c r="C43" t="s">
        <v>51</v>
      </c>
      <c r="D43">
        <v>114.47</v>
      </c>
      <c r="E43">
        <v>37.049999999999997</v>
      </c>
      <c r="F43">
        <v>4.25</v>
      </c>
      <c r="G43">
        <v>3.38</v>
      </c>
      <c r="H43">
        <v>130104</v>
      </c>
    </row>
    <row r="44" spans="1:8" x14ac:dyDescent="0.25">
      <c r="A44" t="s">
        <v>47</v>
      </c>
      <c r="B44" t="s">
        <v>48</v>
      </c>
      <c r="C44" t="s">
        <v>51</v>
      </c>
      <c r="D44">
        <v>114.87</v>
      </c>
      <c r="E44">
        <v>40.83</v>
      </c>
      <c r="F44">
        <v>4.53</v>
      </c>
      <c r="G44">
        <v>4.58</v>
      </c>
      <c r="H44">
        <v>130104</v>
      </c>
    </row>
    <row r="45" spans="1:8" x14ac:dyDescent="0.25">
      <c r="A45" t="s">
        <v>47</v>
      </c>
      <c r="B45" t="s">
        <v>48</v>
      </c>
      <c r="C45" t="s">
        <v>51</v>
      </c>
      <c r="D45">
        <v>114.47</v>
      </c>
      <c r="E45">
        <v>38.03</v>
      </c>
      <c r="F45">
        <v>4.28</v>
      </c>
      <c r="G45">
        <v>3.57</v>
      </c>
      <c r="H45">
        <v>130104</v>
      </c>
    </row>
    <row r="46" spans="1:8" x14ac:dyDescent="0.25">
      <c r="A46" t="s">
        <v>47</v>
      </c>
      <c r="B46" t="s">
        <v>48</v>
      </c>
      <c r="C46" t="s">
        <v>52</v>
      </c>
      <c r="D46">
        <v>114.47</v>
      </c>
      <c r="E46">
        <v>38.049999999999997</v>
      </c>
      <c r="F46">
        <v>4.28</v>
      </c>
      <c r="G46">
        <v>3.57</v>
      </c>
      <c r="H46">
        <v>130105</v>
      </c>
    </row>
    <row r="47" spans="1:8" x14ac:dyDescent="0.25">
      <c r="A47" t="s">
        <v>47</v>
      </c>
      <c r="B47" t="s">
        <v>48</v>
      </c>
      <c r="C47" t="s">
        <v>52</v>
      </c>
      <c r="D47">
        <v>116.87</v>
      </c>
      <c r="E47">
        <v>38.32</v>
      </c>
      <c r="F47">
        <v>4.33</v>
      </c>
      <c r="G47">
        <v>3.4</v>
      </c>
      <c r="H47">
        <v>130105</v>
      </c>
    </row>
    <row r="48" spans="1:8" x14ac:dyDescent="0.25">
      <c r="A48" t="s">
        <v>47</v>
      </c>
      <c r="B48" t="s">
        <v>48</v>
      </c>
      <c r="C48" t="s">
        <v>53</v>
      </c>
      <c r="D48">
        <v>114.05</v>
      </c>
      <c r="E48">
        <v>38.08</v>
      </c>
      <c r="F48">
        <v>4.28</v>
      </c>
      <c r="G48">
        <v>3.57</v>
      </c>
      <c r="H48">
        <v>130107</v>
      </c>
    </row>
    <row r="49" spans="1:8" x14ac:dyDescent="0.25">
      <c r="A49" t="s">
        <v>47</v>
      </c>
      <c r="B49" t="s">
        <v>48</v>
      </c>
      <c r="C49" t="s">
        <v>54</v>
      </c>
      <c r="D49">
        <v>114.52</v>
      </c>
      <c r="E49">
        <v>38.020000000000003</v>
      </c>
      <c r="F49">
        <v>4.28</v>
      </c>
      <c r="G49">
        <v>3.57</v>
      </c>
      <c r="H49">
        <v>130108</v>
      </c>
    </row>
    <row r="50" spans="1:8" x14ac:dyDescent="0.25">
      <c r="A50" t="s">
        <v>47</v>
      </c>
      <c r="B50" t="s">
        <v>48</v>
      </c>
      <c r="C50" t="s">
        <v>55</v>
      </c>
      <c r="D50">
        <v>114.13</v>
      </c>
      <c r="E50">
        <v>38.03</v>
      </c>
      <c r="F50">
        <v>4.28</v>
      </c>
      <c r="G50">
        <v>3.57</v>
      </c>
      <c r="H50">
        <v>130121</v>
      </c>
    </row>
    <row r="51" spans="1:8" x14ac:dyDescent="0.25">
      <c r="A51" t="s">
        <v>47</v>
      </c>
      <c r="B51" t="s">
        <v>48</v>
      </c>
      <c r="C51" t="s">
        <v>56</v>
      </c>
      <c r="D51">
        <v>114.57</v>
      </c>
      <c r="E51">
        <v>38.15</v>
      </c>
      <c r="F51">
        <v>4.28</v>
      </c>
      <c r="G51">
        <v>3.57</v>
      </c>
      <c r="H51">
        <v>130123</v>
      </c>
    </row>
    <row r="52" spans="1:8" x14ac:dyDescent="0.25">
      <c r="A52" t="s">
        <v>47</v>
      </c>
      <c r="B52" t="s">
        <v>48</v>
      </c>
      <c r="C52" t="s">
        <v>57</v>
      </c>
      <c r="D52">
        <v>114.65</v>
      </c>
      <c r="E52">
        <v>37.880000000000003</v>
      </c>
      <c r="F52">
        <v>4.25</v>
      </c>
      <c r="G52">
        <v>3.38</v>
      </c>
      <c r="H52">
        <v>130124</v>
      </c>
    </row>
    <row r="53" spans="1:8" x14ac:dyDescent="0.25">
      <c r="A53" t="s">
        <v>47</v>
      </c>
      <c r="B53" t="s">
        <v>48</v>
      </c>
      <c r="C53" t="s">
        <v>58</v>
      </c>
      <c r="D53">
        <v>114.55</v>
      </c>
      <c r="E53">
        <v>38.43</v>
      </c>
      <c r="F53">
        <v>4.28</v>
      </c>
      <c r="G53">
        <v>3.57</v>
      </c>
      <c r="H53">
        <v>130125</v>
      </c>
    </row>
    <row r="54" spans="1:8" x14ac:dyDescent="0.25">
      <c r="A54" t="s">
        <v>47</v>
      </c>
      <c r="B54" t="s">
        <v>48</v>
      </c>
      <c r="C54" t="s">
        <v>59</v>
      </c>
      <c r="D54">
        <v>114.37</v>
      </c>
      <c r="E54">
        <v>38.299999999999997</v>
      </c>
      <c r="F54">
        <v>4.28</v>
      </c>
      <c r="G54">
        <v>3.57</v>
      </c>
      <c r="H54">
        <v>130126</v>
      </c>
    </row>
    <row r="55" spans="1:8" x14ac:dyDescent="0.25">
      <c r="A55" t="s">
        <v>47</v>
      </c>
      <c r="B55" t="s">
        <v>48</v>
      </c>
      <c r="C55" t="s">
        <v>60</v>
      </c>
      <c r="D55">
        <v>114.6</v>
      </c>
      <c r="E55">
        <v>37.6</v>
      </c>
      <c r="F55">
        <v>4.25</v>
      </c>
      <c r="G55">
        <v>3.38</v>
      </c>
      <c r="H55">
        <v>130127</v>
      </c>
    </row>
    <row r="56" spans="1:8" x14ac:dyDescent="0.25">
      <c r="A56" t="s">
        <v>47</v>
      </c>
      <c r="B56" t="s">
        <v>48</v>
      </c>
      <c r="C56" t="s">
        <v>61</v>
      </c>
      <c r="D56">
        <v>115.2</v>
      </c>
      <c r="E56">
        <v>38.18</v>
      </c>
      <c r="F56">
        <v>4.32</v>
      </c>
      <c r="G56">
        <v>3.51</v>
      </c>
      <c r="H56">
        <v>130128</v>
      </c>
    </row>
    <row r="57" spans="1:8" x14ac:dyDescent="0.25">
      <c r="A57" t="s">
        <v>47</v>
      </c>
      <c r="B57" t="s">
        <v>48</v>
      </c>
      <c r="C57" t="s">
        <v>62</v>
      </c>
      <c r="D57">
        <v>114.38</v>
      </c>
      <c r="E57">
        <v>37.67</v>
      </c>
      <c r="F57">
        <v>4.25</v>
      </c>
      <c r="G57">
        <v>3.38</v>
      </c>
      <c r="H57">
        <v>130129</v>
      </c>
    </row>
    <row r="58" spans="1:8" x14ac:dyDescent="0.25">
      <c r="A58" t="s">
        <v>47</v>
      </c>
      <c r="B58" t="s">
        <v>48</v>
      </c>
      <c r="C58" t="s">
        <v>63</v>
      </c>
      <c r="D58">
        <v>114.97</v>
      </c>
      <c r="E58">
        <v>38.18</v>
      </c>
      <c r="F58">
        <v>4.28</v>
      </c>
      <c r="G58">
        <v>3.57</v>
      </c>
      <c r="H58">
        <v>130130</v>
      </c>
    </row>
    <row r="59" spans="1:8" x14ac:dyDescent="0.25">
      <c r="A59" t="s">
        <v>47</v>
      </c>
      <c r="B59" t="s">
        <v>48</v>
      </c>
      <c r="C59" t="s">
        <v>64</v>
      </c>
      <c r="D59">
        <v>114.2</v>
      </c>
      <c r="E59">
        <v>38.25</v>
      </c>
      <c r="F59">
        <v>4.28</v>
      </c>
      <c r="G59">
        <v>3.57</v>
      </c>
      <c r="H59">
        <v>130131</v>
      </c>
    </row>
    <row r="60" spans="1:8" x14ac:dyDescent="0.25">
      <c r="A60" t="s">
        <v>47</v>
      </c>
      <c r="B60" t="s">
        <v>48</v>
      </c>
      <c r="C60" t="s">
        <v>65</v>
      </c>
      <c r="D60">
        <v>114.52</v>
      </c>
      <c r="E60">
        <v>37.75</v>
      </c>
      <c r="F60">
        <v>4.25</v>
      </c>
      <c r="G60">
        <v>3.38</v>
      </c>
      <c r="H60">
        <v>130132</v>
      </c>
    </row>
    <row r="61" spans="1:8" x14ac:dyDescent="0.25">
      <c r="A61" t="s">
        <v>47</v>
      </c>
      <c r="B61" t="s">
        <v>48</v>
      </c>
      <c r="C61" t="s">
        <v>66</v>
      </c>
      <c r="D61">
        <v>114.77</v>
      </c>
      <c r="E61">
        <v>37.75</v>
      </c>
      <c r="F61">
        <v>4.25</v>
      </c>
      <c r="G61">
        <v>3.38</v>
      </c>
      <c r="H61">
        <v>130133</v>
      </c>
    </row>
    <row r="62" spans="1:8" x14ac:dyDescent="0.25">
      <c r="A62" t="s">
        <v>47</v>
      </c>
      <c r="B62" t="s">
        <v>48</v>
      </c>
      <c r="C62" t="s">
        <v>67</v>
      </c>
      <c r="D62">
        <v>115.22</v>
      </c>
      <c r="E62">
        <v>37.92</v>
      </c>
      <c r="F62">
        <v>4.3</v>
      </c>
      <c r="G62">
        <v>3.33</v>
      </c>
      <c r="H62">
        <v>130181</v>
      </c>
    </row>
    <row r="63" spans="1:8" x14ac:dyDescent="0.25">
      <c r="A63" t="s">
        <v>47</v>
      </c>
      <c r="B63" t="s">
        <v>48</v>
      </c>
      <c r="C63" t="s">
        <v>68</v>
      </c>
      <c r="D63">
        <v>114.83</v>
      </c>
      <c r="E63">
        <v>38.03</v>
      </c>
      <c r="F63">
        <v>4.28</v>
      </c>
      <c r="G63">
        <v>3.57</v>
      </c>
      <c r="H63">
        <v>130182</v>
      </c>
    </row>
    <row r="64" spans="1:8" x14ac:dyDescent="0.25">
      <c r="A64" t="s">
        <v>47</v>
      </c>
      <c r="B64" t="s">
        <v>48</v>
      </c>
      <c r="C64" t="s">
        <v>69</v>
      </c>
      <c r="D64">
        <v>115.03</v>
      </c>
      <c r="E64">
        <v>38.03</v>
      </c>
      <c r="F64">
        <v>4.32</v>
      </c>
      <c r="G64">
        <v>3.51</v>
      </c>
      <c r="H64">
        <v>130183</v>
      </c>
    </row>
    <row r="65" spans="1:8" x14ac:dyDescent="0.25">
      <c r="A65" t="s">
        <v>47</v>
      </c>
      <c r="B65" t="s">
        <v>48</v>
      </c>
      <c r="C65" t="s">
        <v>70</v>
      </c>
      <c r="D65">
        <v>114.68</v>
      </c>
      <c r="E65">
        <v>38.35</v>
      </c>
      <c r="F65">
        <v>4.28</v>
      </c>
      <c r="G65">
        <v>3.57</v>
      </c>
      <c r="H65">
        <v>130184</v>
      </c>
    </row>
    <row r="66" spans="1:8" x14ac:dyDescent="0.25">
      <c r="A66" t="s">
        <v>47</v>
      </c>
      <c r="B66" t="s">
        <v>48</v>
      </c>
      <c r="C66" t="s">
        <v>71</v>
      </c>
      <c r="D66">
        <v>114.3</v>
      </c>
      <c r="E66">
        <v>38.08</v>
      </c>
      <c r="F66">
        <v>4.28</v>
      </c>
      <c r="G66">
        <v>3.57</v>
      </c>
      <c r="H66">
        <v>130185</v>
      </c>
    </row>
    <row r="67" spans="1:8" x14ac:dyDescent="0.25">
      <c r="A67" t="s">
        <v>47</v>
      </c>
      <c r="B67" t="s">
        <v>72</v>
      </c>
      <c r="C67" t="s">
        <v>73</v>
      </c>
      <c r="D67">
        <v>118.17</v>
      </c>
      <c r="E67">
        <v>39.630000000000003</v>
      </c>
      <c r="F67">
        <v>4.3600000000000003</v>
      </c>
      <c r="G67">
        <v>4.29</v>
      </c>
      <c r="H67">
        <v>130202</v>
      </c>
    </row>
    <row r="68" spans="1:8" x14ac:dyDescent="0.25">
      <c r="A68" t="s">
        <v>47</v>
      </c>
      <c r="B68" t="s">
        <v>72</v>
      </c>
      <c r="C68" t="s">
        <v>74</v>
      </c>
      <c r="D68">
        <v>118.22</v>
      </c>
      <c r="E68">
        <v>39.630000000000003</v>
      </c>
      <c r="F68">
        <v>4.3600000000000003</v>
      </c>
      <c r="G68">
        <v>4.29</v>
      </c>
      <c r="H68">
        <v>130203</v>
      </c>
    </row>
    <row r="69" spans="1:8" x14ac:dyDescent="0.25">
      <c r="A69" t="s">
        <v>47</v>
      </c>
      <c r="B69" t="s">
        <v>72</v>
      </c>
      <c r="C69" t="s">
        <v>75</v>
      </c>
      <c r="D69">
        <v>118.42</v>
      </c>
      <c r="E69">
        <v>39.729999999999997</v>
      </c>
      <c r="F69">
        <v>4.3600000000000003</v>
      </c>
      <c r="G69">
        <v>4.29</v>
      </c>
      <c r="H69">
        <v>130204</v>
      </c>
    </row>
    <row r="70" spans="1:8" x14ac:dyDescent="0.25">
      <c r="A70" t="s">
        <v>47</v>
      </c>
      <c r="B70" t="s">
        <v>72</v>
      </c>
      <c r="C70" t="s">
        <v>76</v>
      </c>
      <c r="D70">
        <v>118.27</v>
      </c>
      <c r="E70">
        <v>39.68</v>
      </c>
      <c r="F70">
        <v>4.3600000000000003</v>
      </c>
      <c r="G70">
        <v>4.29</v>
      </c>
      <c r="H70">
        <v>130205</v>
      </c>
    </row>
    <row r="71" spans="1:8" x14ac:dyDescent="0.25">
      <c r="A71" t="s">
        <v>47</v>
      </c>
      <c r="B71" t="s">
        <v>72</v>
      </c>
      <c r="C71" t="s">
        <v>77</v>
      </c>
      <c r="D71">
        <v>118.1</v>
      </c>
      <c r="E71">
        <v>39.57</v>
      </c>
      <c r="F71">
        <v>4.3600000000000003</v>
      </c>
      <c r="G71">
        <v>4.29</v>
      </c>
      <c r="H71">
        <v>130207</v>
      </c>
    </row>
    <row r="72" spans="1:8" x14ac:dyDescent="0.25">
      <c r="A72" t="s">
        <v>47</v>
      </c>
      <c r="B72" t="s">
        <v>72</v>
      </c>
      <c r="C72" t="s">
        <v>78</v>
      </c>
      <c r="D72">
        <v>118.17</v>
      </c>
      <c r="E72">
        <v>39.83</v>
      </c>
      <c r="F72">
        <v>4.3600000000000003</v>
      </c>
      <c r="G72">
        <v>4.29</v>
      </c>
      <c r="H72">
        <v>130208</v>
      </c>
    </row>
    <row r="73" spans="1:8" x14ac:dyDescent="0.25">
      <c r="A73" t="s">
        <v>47</v>
      </c>
      <c r="B73" t="s">
        <v>72</v>
      </c>
      <c r="C73" t="s">
        <v>79</v>
      </c>
      <c r="D73">
        <v>118.7</v>
      </c>
      <c r="E73">
        <v>39.75</v>
      </c>
      <c r="F73">
        <v>4.3600000000000003</v>
      </c>
      <c r="G73">
        <v>4.29</v>
      </c>
      <c r="H73">
        <v>130223</v>
      </c>
    </row>
    <row r="74" spans="1:8" x14ac:dyDescent="0.25">
      <c r="A74" t="s">
        <v>47</v>
      </c>
      <c r="B74" t="s">
        <v>72</v>
      </c>
      <c r="C74" t="s">
        <v>80</v>
      </c>
      <c r="D74">
        <v>118.68</v>
      </c>
      <c r="E74">
        <v>39.5</v>
      </c>
      <c r="F74">
        <v>4.3600000000000003</v>
      </c>
      <c r="G74">
        <v>4.29</v>
      </c>
      <c r="H74">
        <v>130224</v>
      </c>
    </row>
    <row r="75" spans="1:8" x14ac:dyDescent="0.25">
      <c r="A75" t="s">
        <v>47</v>
      </c>
      <c r="B75" t="s">
        <v>72</v>
      </c>
      <c r="C75" t="s">
        <v>81</v>
      </c>
      <c r="D75">
        <v>118.9</v>
      </c>
      <c r="E75">
        <v>39.42</v>
      </c>
      <c r="F75">
        <v>4.3600000000000003</v>
      </c>
      <c r="G75">
        <v>4.29</v>
      </c>
      <c r="H75">
        <v>130225</v>
      </c>
    </row>
    <row r="76" spans="1:8" x14ac:dyDescent="0.25">
      <c r="A76" t="s">
        <v>47</v>
      </c>
      <c r="B76" t="s">
        <v>72</v>
      </c>
      <c r="C76" t="s">
        <v>82</v>
      </c>
      <c r="D76">
        <v>118.32</v>
      </c>
      <c r="E76">
        <v>40.15</v>
      </c>
      <c r="F76">
        <v>4.43</v>
      </c>
      <c r="G76">
        <v>4.83</v>
      </c>
      <c r="H76">
        <v>130227</v>
      </c>
    </row>
    <row r="77" spans="1:8" x14ac:dyDescent="0.25">
      <c r="A77" t="s">
        <v>47</v>
      </c>
      <c r="B77" t="s">
        <v>72</v>
      </c>
      <c r="C77" t="s">
        <v>83</v>
      </c>
      <c r="D77">
        <v>117.73</v>
      </c>
      <c r="E77">
        <v>39.880000000000003</v>
      </c>
      <c r="F77">
        <v>4.3600000000000003</v>
      </c>
      <c r="G77">
        <v>3.52</v>
      </c>
      <c r="H77">
        <v>130229</v>
      </c>
    </row>
    <row r="78" spans="1:8" x14ac:dyDescent="0.25">
      <c r="A78" t="s">
        <v>47</v>
      </c>
      <c r="B78" t="s">
        <v>72</v>
      </c>
      <c r="C78" t="s">
        <v>84</v>
      </c>
      <c r="D78">
        <v>118.45</v>
      </c>
      <c r="E78">
        <v>39.270000000000003</v>
      </c>
      <c r="F78">
        <v>4.3600000000000003</v>
      </c>
      <c r="G78">
        <v>4.29</v>
      </c>
      <c r="H78">
        <v>130230</v>
      </c>
    </row>
    <row r="79" spans="1:8" x14ac:dyDescent="0.25">
      <c r="A79" t="s">
        <v>47</v>
      </c>
      <c r="B79" t="s">
        <v>72</v>
      </c>
      <c r="C79" t="s">
        <v>86</v>
      </c>
      <c r="D79">
        <v>118.7</v>
      </c>
      <c r="E79">
        <v>40.020000000000003</v>
      </c>
      <c r="F79">
        <v>4.43</v>
      </c>
      <c r="G79">
        <v>4.83</v>
      </c>
      <c r="H79">
        <v>130283</v>
      </c>
    </row>
    <row r="80" spans="1:8" x14ac:dyDescent="0.25">
      <c r="A80" t="s">
        <v>47</v>
      </c>
      <c r="B80" t="s">
        <v>87</v>
      </c>
      <c r="C80" t="s">
        <v>88</v>
      </c>
      <c r="D80">
        <v>119.6</v>
      </c>
      <c r="E80">
        <v>39.93</v>
      </c>
      <c r="F80">
        <v>4.21</v>
      </c>
      <c r="G80">
        <v>5.07</v>
      </c>
      <c r="H80">
        <v>130302</v>
      </c>
    </row>
    <row r="81" spans="1:8" x14ac:dyDescent="0.25">
      <c r="A81" t="s">
        <v>47</v>
      </c>
      <c r="B81" t="s">
        <v>87</v>
      </c>
      <c r="C81" t="s">
        <v>89</v>
      </c>
      <c r="D81">
        <v>119.77</v>
      </c>
      <c r="E81">
        <v>40</v>
      </c>
      <c r="F81">
        <v>4.3899999999999997</v>
      </c>
      <c r="G81">
        <v>5.2</v>
      </c>
      <c r="H81">
        <v>130303</v>
      </c>
    </row>
    <row r="82" spans="1:8" x14ac:dyDescent="0.25">
      <c r="A82" t="s">
        <v>47</v>
      </c>
      <c r="B82" t="s">
        <v>87</v>
      </c>
      <c r="C82" t="s">
        <v>90</v>
      </c>
      <c r="D82">
        <v>119.48</v>
      </c>
      <c r="E82">
        <v>39.83</v>
      </c>
      <c r="F82">
        <v>4.21</v>
      </c>
      <c r="G82">
        <v>5.07</v>
      </c>
      <c r="H82">
        <v>130304</v>
      </c>
    </row>
    <row r="83" spans="1:8" x14ac:dyDescent="0.25">
      <c r="A83" t="s">
        <v>47</v>
      </c>
      <c r="B83" t="s">
        <v>87</v>
      </c>
      <c r="C83" t="s">
        <v>91</v>
      </c>
      <c r="D83">
        <v>118.95</v>
      </c>
      <c r="E83">
        <v>40.4</v>
      </c>
      <c r="F83">
        <v>4.43</v>
      </c>
      <c r="G83">
        <v>4.83</v>
      </c>
      <c r="H83">
        <v>130321</v>
      </c>
    </row>
    <row r="84" spans="1:8" x14ac:dyDescent="0.25">
      <c r="A84" t="s">
        <v>47</v>
      </c>
      <c r="B84" t="s">
        <v>87</v>
      </c>
      <c r="C84" t="s">
        <v>92</v>
      </c>
      <c r="D84">
        <v>119.17</v>
      </c>
      <c r="E84">
        <v>39.700000000000003</v>
      </c>
      <c r="F84">
        <v>4.21</v>
      </c>
      <c r="G84">
        <v>5.07</v>
      </c>
      <c r="H84">
        <v>130322</v>
      </c>
    </row>
    <row r="85" spans="1:8" x14ac:dyDescent="0.25">
      <c r="A85" t="s">
        <v>47</v>
      </c>
      <c r="B85" t="s">
        <v>87</v>
      </c>
      <c r="C85" t="s">
        <v>93</v>
      </c>
      <c r="D85">
        <v>119.23</v>
      </c>
      <c r="E85">
        <v>39.880000000000003</v>
      </c>
      <c r="F85">
        <v>4.21</v>
      </c>
      <c r="G85">
        <v>5.07</v>
      </c>
      <c r="H85">
        <v>130323</v>
      </c>
    </row>
    <row r="86" spans="1:8" x14ac:dyDescent="0.25">
      <c r="A86" t="s">
        <v>47</v>
      </c>
      <c r="B86" t="s">
        <v>87</v>
      </c>
      <c r="C86" t="s">
        <v>94</v>
      </c>
      <c r="D86">
        <v>118.87</v>
      </c>
      <c r="E86">
        <v>39.880000000000003</v>
      </c>
      <c r="F86">
        <v>4.3600000000000003</v>
      </c>
      <c r="G86">
        <v>4.29</v>
      </c>
      <c r="H86">
        <v>130324</v>
      </c>
    </row>
    <row r="87" spans="1:8" x14ac:dyDescent="0.25">
      <c r="A87" t="s">
        <v>47</v>
      </c>
      <c r="B87" t="s">
        <v>95</v>
      </c>
      <c r="C87" t="s">
        <v>96</v>
      </c>
      <c r="D87">
        <v>114.48</v>
      </c>
      <c r="E87">
        <v>36.6</v>
      </c>
      <c r="F87">
        <v>4.21</v>
      </c>
      <c r="G87">
        <v>3.17</v>
      </c>
      <c r="H87">
        <v>130402</v>
      </c>
    </row>
    <row r="88" spans="1:8" x14ac:dyDescent="0.25">
      <c r="A88" t="s">
        <v>47</v>
      </c>
      <c r="B88" t="s">
        <v>95</v>
      </c>
      <c r="C88" t="s">
        <v>97</v>
      </c>
      <c r="D88">
        <v>114.48</v>
      </c>
      <c r="E88">
        <v>36.630000000000003</v>
      </c>
      <c r="F88">
        <v>4.21</v>
      </c>
      <c r="G88">
        <v>3.17</v>
      </c>
      <c r="H88">
        <v>130403</v>
      </c>
    </row>
    <row r="89" spans="1:8" x14ac:dyDescent="0.25">
      <c r="A89" t="s">
        <v>47</v>
      </c>
      <c r="B89" t="s">
        <v>95</v>
      </c>
      <c r="C89" t="s">
        <v>98</v>
      </c>
      <c r="D89">
        <v>114.45</v>
      </c>
      <c r="E89">
        <v>36.630000000000003</v>
      </c>
      <c r="F89">
        <v>4.21</v>
      </c>
      <c r="G89">
        <v>3.17</v>
      </c>
      <c r="H89">
        <v>130404</v>
      </c>
    </row>
    <row r="90" spans="1:8" x14ac:dyDescent="0.25">
      <c r="A90" t="s">
        <v>47</v>
      </c>
      <c r="B90" t="s">
        <v>95</v>
      </c>
      <c r="C90" t="s">
        <v>99</v>
      </c>
      <c r="D90">
        <v>114.2</v>
      </c>
      <c r="E90">
        <v>36.42</v>
      </c>
      <c r="F90">
        <v>4.21</v>
      </c>
      <c r="G90">
        <v>3.17</v>
      </c>
      <c r="H90">
        <v>130406</v>
      </c>
    </row>
    <row r="91" spans="1:8" x14ac:dyDescent="0.25">
      <c r="A91" t="s">
        <v>47</v>
      </c>
      <c r="B91" t="s">
        <v>95</v>
      </c>
      <c r="C91" t="s">
        <v>100</v>
      </c>
      <c r="D91">
        <v>114.53</v>
      </c>
      <c r="E91">
        <v>36.6</v>
      </c>
      <c r="F91">
        <v>4.21</v>
      </c>
      <c r="G91">
        <v>3.17</v>
      </c>
      <c r="H91">
        <v>130421</v>
      </c>
    </row>
    <row r="92" spans="1:8" x14ac:dyDescent="0.25">
      <c r="A92" t="s">
        <v>47</v>
      </c>
      <c r="B92" t="s">
        <v>95</v>
      </c>
      <c r="C92" t="s">
        <v>101</v>
      </c>
      <c r="D92">
        <v>114.62</v>
      </c>
      <c r="E92">
        <v>36.35</v>
      </c>
      <c r="F92">
        <v>4.21</v>
      </c>
      <c r="G92">
        <v>3.17</v>
      </c>
      <c r="H92">
        <v>130423</v>
      </c>
    </row>
    <row r="93" spans="1:8" x14ac:dyDescent="0.25">
      <c r="A93" t="s">
        <v>47</v>
      </c>
      <c r="B93" t="s">
        <v>95</v>
      </c>
      <c r="C93" t="s">
        <v>102</v>
      </c>
      <c r="D93">
        <v>114.68</v>
      </c>
      <c r="E93">
        <v>36.43</v>
      </c>
      <c r="F93">
        <v>4.21</v>
      </c>
      <c r="G93">
        <v>3.17</v>
      </c>
      <c r="H93">
        <v>130424</v>
      </c>
    </row>
    <row r="94" spans="1:8" x14ac:dyDescent="0.25">
      <c r="A94" t="s">
        <v>47</v>
      </c>
      <c r="B94" t="s">
        <v>95</v>
      </c>
      <c r="C94" t="s">
        <v>103</v>
      </c>
      <c r="D94">
        <v>115.15</v>
      </c>
      <c r="E94">
        <v>36.28</v>
      </c>
      <c r="F94">
        <v>4.26</v>
      </c>
      <c r="G94">
        <v>3.19</v>
      </c>
      <c r="H94">
        <v>130425</v>
      </c>
    </row>
    <row r="95" spans="1:8" x14ac:dyDescent="0.25">
      <c r="A95" t="s">
        <v>47</v>
      </c>
      <c r="B95" t="s">
        <v>95</v>
      </c>
      <c r="C95" t="s">
        <v>104</v>
      </c>
      <c r="D95">
        <v>113.67</v>
      </c>
      <c r="E95">
        <v>36.57</v>
      </c>
      <c r="F95">
        <v>4.33</v>
      </c>
      <c r="G95">
        <v>3.15</v>
      </c>
      <c r="H95">
        <v>130426</v>
      </c>
    </row>
    <row r="96" spans="1:8" x14ac:dyDescent="0.25">
      <c r="A96" t="s">
        <v>47</v>
      </c>
      <c r="B96" t="s">
        <v>95</v>
      </c>
      <c r="C96" t="s">
        <v>105</v>
      </c>
      <c r="D96">
        <v>114.37</v>
      </c>
      <c r="E96">
        <v>36.35</v>
      </c>
      <c r="F96">
        <v>4.21</v>
      </c>
      <c r="G96">
        <v>3.17</v>
      </c>
      <c r="H96">
        <v>130427</v>
      </c>
    </row>
    <row r="97" spans="1:8" x14ac:dyDescent="0.25">
      <c r="A97" t="s">
        <v>47</v>
      </c>
      <c r="B97" t="s">
        <v>95</v>
      </c>
      <c r="C97" t="s">
        <v>106</v>
      </c>
      <c r="D97">
        <v>114.8</v>
      </c>
      <c r="E97">
        <v>36.549999999999997</v>
      </c>
      <c r="F97">
        <v>4.21</v>
      </c>
      <c r="G97">
        <v>3.17</v>
      </c>
      <c r="H97">
        <v>130428</v>
      </c>
    </row>
    <row r="98" spans="1:8" x14ac:dyDescent="0.25">
      <c r="A98" t="s">
        <v>47</v>
      </c>
      <c r="B98" t="s">
        <v>95</v>
      </c>
      <c r="C98" t="s">
        <v>107</v>
      </c>
      <c r="D98">
        <v>114.48</v>
      </c>
      <c r="E98">
        <v>36.78</v>
      </c>
      <c r="F98">
        <v>4.21</v>
      </c>
      <c r="G98">
        <v>3.17</v>
      </c>
      <c r="H98">
        <v>130429</v>
      </c>
    </row>
    <row r="99" spans="1:8" x14ac:dyDescent="0.25">
      <c r="A99" t="s">
        <v>47</v>
      </c>
      <c r="B99" t="s">
        <v>95</v>
      </c>
      <c r="C99" t="s">
        <v>108</v>
      </c>
      <c r="D99">
        <v>115.17</v>
      </c>
      <c r="E99">
        <v>36.82</v>
      </c>
      <c r="F99">
        <v>4.26</v>
      </c>
      <c r="G99">
        <v>3.19</v>
      </c>
      <c r="H99">
        <v>130430</v>
      </c>
    </row>
    <row r="100" spans="1:8" x14ac:dyDescent="0.25">
      <c r="A100" t="s">
        <v>47</v>
      </c>
      <c r="B100" t="s">
        <v>95</v>
      </c>
      <c r="C100" t="s">
        <v>109</v>
      </c>
      <c r="D100">
        <v>114.87</v>
      </c>
      <c r="E100">
        <v>36.92</v>
      </c>
      <c r="F100">
        <v>4.21</v>
      </c>
      <c r="G100">
        <v>3.17</v>
      </c>
      <c r="H100">
        <v>130431</v>
      </c>
    </row>
    <row r="101" spans="1:8" x14ac:dyDescent="0.25">
      <c r="A101" t="s">
        <v>47</v>
      </c>
      <c r="B101" t="s">
        <v>95</v>
      </c>
      <c r="C101" t="s">
        <v>110</v>
      </c>
      <c r="D101">
        <v>114.93</v>
      </c>
      <c r="E101">
        <v>36.479999999999997</v>
      </c>
      <c r="F101">
        <v>4.21</v>
      </c>
      <c r="G101">
        <v>3.17</v>
      </c>
      <c r="H101">
        <v>130432</v>
      </c>
    </row>
    <row r="102" spans="1:8" x14ac:dyDescent="0.25">
      <c r="A102" t="s">
        <v>47</v>
      </c>
      <c r="B102" t="s">
        <v>95</v>
      </c>
      <c r="C102" t="s">
        <v>111</v>
      </c>
      <c r="D102">
        <v>115.3</v>
      </c>
      <c r="E102">
        <v>36.53</v>
      </c>
      <c r="F102">
        <v>4.26</v>
      </c>
      <c r="G102">
        <v>3.19</v>
      </c>
      <c r="H102">
        <v>130433</v>
      </c>
    </row>
    <row r="103" spans="1:8" x14ac:dyDescent="0.25">
      <c r="A103" t="s">
        <v>47</v>
      </c>
      <c r="B103" t="s">
        <v>95</v>
      </c>
      <c r="C103" t="s">
        <v>112</v>
      </c>
      <c r="D103">
        <v>114.93</v>
      </c>
      <c r="E103">
        <v>36.369999999999997</v>
      </c>
      <c r="F103">
        <v>4.21</v>
      </c>
      <c r="G103">
        <v>3.17</v>
      </c>
      <c r="H103">
        <v>130434</v>
      </c>
    </row>
    <row r="104" spans="1:8" x14ac:dyDescent="0.25">
      <c r="A104" t="s">
        <v>47</v>
      </c>
      <c r="B104" t="s">
        <v>95</v>
      </c>
      <c r="C104" t="s">
        <v>113</v>
      </c>
      <c r="D104">
        <v>114.95</v>
      </c>
      <c r="E104">
        <v>36.78</v>
      </c>
      <c r="F104">
        <v>4.21</v>
      </c>
      <c r="G104">
        <v>3.17</v>
      </c>
      <c r="H104">
        <v>130435</v>
      </c>
    </row>
    <row r="105" spans="1:8" x14ac:dyDescent="0.25">
      <c r="A105" t="s">
        <v>47</v>
      </c>
      <c r="B105" t="s">
        <v>95</v>
      </c>
      <c r="C105" t="s">
        <v>114</v>
      </c>
      <c r="D105">
        <v>114.2</v>
      </c>
      <c r="E105">
        <v>36.700000000000003</v>
      </c>
      <c r="F105">
        <v>4.21</v>
      </c>
      <c r="G105">
        <v>3.17</v>
      </c>
      <c r="H105">
        <v>130481</v>
      </c>
    </row>
    <row r="106" spans="1:8" x14ac:dyDescent="0.25">
      <c r="A106" t="s">
        <v>47</v>
      </c>
      <c r="B106" t="s">
        <v>115</v>
      </c>
      <c r="C106" t="s">
        <v>50</v>
      </c>
      <c r="D106">
        <v>114.5</v>
      </c>
      <c r="E106">
        <v>38.049999999999997</v>
      </c>
      <c r="F106">
        <v>4.28</v>
      </c>
      <c r="G106">
        <v>3.57</v>
      </c>
      <c r="H106">
        <v>130103</v>
      </c>
    </row>
    <row r="107" spans="1:8" x14ac:dyDescent="0.25">
      <c r="A107" t="s">
        <v>47</v>
      </c>
      <c r="B107" t="s">
        <v>115</v>
      </c>
      <c r="C107" t="s">
        <v>50</v>
      </c>
      <c r="D107">
        <v>114.9</v>
      </c>
      <c r="E107">
        <v>40.78</v>
      </c>
      <c r="F107">
        <v>4.53</v>
      </c>
      <c r="G107">
        <v>4.58</v>
      </c>
      <c r="H107">
        <v>130103</v>
      </c>
    </row>
    <row r="108" spans="1:8" x14ac:dyDescent="0.25">
      <c r="A108" t="s">
        <v>47</v>
      </c>
      <c r="B108" t="s">
        <v>115</v>
      </c>
      <c r="C108" t="s">
        <v>50</v>
      </c>
      <c r="D108">
        <v>114.5</v>
      </c>
      <c r="E108">
        <v>37.07</v>
      </c>
      <c r="F108">
        <v>4.25</v>
      </c>
      <c r="G108">
        <v>3.38</v>
      </c>
      <c r="H108">
        <v>130103</v>
      </c>
    </row>
    <row r="109" spans="1:8" x14ac:dyDescent="0.25">
      <c r="A109" t="s">
        <v>47</v>
      </c>
      <c r="B109" t="s">
        <v>115</v>
      </c>
      <c r="C109" t="s">
        <v>51</v>
      </c>
      <c r="D109">
        <v>114.87</v>
      </c>
      <c r="E109">
        <v>40.83</v>
      </c>
      <c r="F109">
        <v>4.53</v>
      </c>
      <c r="G109">
        <v>4.58</v>
      </c>
      <c r="H109">
        <v>130104</v>
      </c>
    </row>
    <row r="110" spans="1:8" x14ac:dyDescent="0.25">
      <c r="A110" t="s">
        <v>47</v>
      </c>
      <c r="B110" t="s">
        <v>115</v>
      </c>
      <c r="C110" t="s">
        <v>51</v>
      </c>
      <c r="D110">
        <v>114.47</v>
      </c>
      <c r="E110">
        <v>38.03</v>
      </c>
      <c r="F110">
        <v>4.28</v>
      </c>
      <c r="G110">
        <v>3.57</v>
      </c>
      <c r="H110">
        <v>130104</v>
      </c>
    </row>
    <row r="111" spans="1:8" x14ac:dyDescent="0.25">
      <c r="A111" t="s">
        <v>47</v>
      </c>
      <c r="B111" t="s">
        <v>115</v>
      </c>
      <c r="C111" t="s">
        <v>51</v>
      </c>
      <c r="D111">
        <v>114.47</v>
      </c>
      <c r="E111">
        <v>37.049999999999997</v>
      </c>
      <c r="F111">
        <v>4.25</v>
      </c>
      <c r="G111">
        <v>3.38</v>
      </c>
      <c r="H111">
        <v>130104</v>
      </c>
    </row>
    <row r="112" spans="1:8" x14ac:dyDescent="0.25">
      <c r="A112" t="s">
        <v>47</v>
      </c>
      <c r="B112" t="s">
        <v>115</v>
      </c>
      <c r="C112" t="s">
        <v>116</v>
      </c>
      <c r="D112">
        <v>114.5</v>
      </c>
      <c r="E112">
        <v>37.08</v>
      </c>
      <c r="F112">
        <v>4.25</v>
      </c>
      <c r="G112">
        <v>3.38</v>
      </c>
      <c r="H112">
        <v>130521</v>
      </c>
    </row>
    <row r="113" spans="1:8" x14ac:dyDescent="0.25">
      <c r="A113" t="s">
        <v>47</v>
      </c>
      <c r="B113" t="s">
        <v>115</v>
      </c>
      <c r="C113" t="s">
        <v>117</v>
      </c>
      <c r="D113">
        <v>114.5</v>
      </c>
      <c r="E113">
        <v>37.43</v>
      </c>
      <c r="F113">
        <v>4.25</v>
      </c>
      <c r="G113">
        <v>3.38</v>
      </c>
      <c r="H113">
        <v>130522</v>
      </c>
    </row>
    <row r="114" spans="1:8" x14ac:dyDescent="0.25">
      <c r="A114" t="s">
        <v>47</v>
      </c>
      <c r="B114" t="s">
        <v>115</v>
      </c>
      <c r="C114" t="s">
        <v>118</v>
      </c>
      <c r="D114">
        <v>114.52</v>
      </c>
      <c r="E114">
        <v>37.299999999999997</v>
      </c>
      <c r="F114">
        <v>4.25</v>
      </c>
      <c r="G114">
        <v>3.38</v>
      </c>
      <c r="H114">
        <v>130523</v>
      </c>
    </row>
    <row r="115" spans="1:8" x14ac:dyDescent="0.25">
      <c r="A115" t="s">
        <v>47</v>
      </c>
      <c r="B115" t="s">
        <v>115</v>
      </c>
      <c r="C115" t="s">
        <v>119</v>
      </c>
      <c r="D115">
        <v>114.68</v>
      </c>
      <c r="E115">
        <v>37.5</v>
      </c>
      <c r="F115">
        <v>4.25</v>
      </c>
      <c r="G115">
        <v>3.38</v>
      </c>
      <c r="H115">
        <v>130524</v>
      </c>
    </row>
    <row r="116" spans="1:8" x14ac:dyDescent="0.25">
      <c r="A116" t="s">
        <v>47</v>
      </c>
      <c r="B116" t="s">
        <v>115</v>
      </c>
      <c r="C116" t="s">
        <v>120</v>
      </c>
      <c r="D116">
        <v>114.77</v>
      </c>
      <c r="E116">
        <v>37.35</v>
      </c>
      <c r="F116">
        <v>4.25</v>
      </c>
      <c r="G116">
        <v>3.38</v>
      </c>
      <c r="H116">
        <v>130525</v>
      </c>
    </row>
    <row r="117" spans="1:8" x14ac:dyDescent="0.25">
      <c r="A117" t="s">
        <v>47</v>
      </c>
      <c r="B117" t="s">
        <v>115</v>
      </c>
      <c r="C117" t="s">
        <v>121</v>
      </c>
      <c r="D117">
        <v>114.68</v>
      </c>
      <c r="E117">
        <v>37.130000000000003</v>
      </c>
      <c r="F117">
        <v>4.25</v>
      </c>
      <c r="G117">
        <v>3.38</v>
      </c>
      <c r="H117">
        <v>130526</v>
      </c>
    </row>
    <row r="118" spans="1:8" x14ac:dyDescent="0.25">
      <c r="A118" t="s">
        <v>47</v>
      </c>
      <c r="B118" t="s">
        <v>115</v>
      </c>
      <c r="C118" t="s">
        <v>122</v>
      </c>
      <c r="D118">
        <v>114.68</v>
      </c>
      <c r="E118">
        <v>37</v>
      </c>
      <c r="F118">
        <v>4.25</v>
      </c>
      <c r="G118">
        <v>3.38</v>
      </c>
      <c r="H118">
        <v>130527</v>
      </c>
    </row>
    <row r="119" spans="1:8" x14ac:dyDescent="0.25">
      <c r="A119" t="s">
        <v>47</v>
      </c>
      <c r="B119" t="s">
        <v>115</v>
      </c>
      <c r="C119" t="s">
        <v>123</v>
      </c>
      <c r="D119">
        <v>114.92</v>
      </c>
      <c r="E119">
        <v>37.619999999999997</v>
      </c>
      <c r="F119">
        <v>4.25</v>
      </c>
      <c r="G119">
        <v>3.38</v>
      </c>
      <c r="H119">
        <v>130528</v>
      </c>
    </row>
    <row r="120" spans="1:8" x14ac:dyDescent="0.25">
      <c r="A120" t="s">
        <v>47</v>
      </c>
      <c r="B120" t="s">
        <v>115</v>
      </c>
      <c r="C120" t="s">
        <v>124</v>
      </c>
      <c r="D120">
        <v>115.03</v>
      </c>
      <c r="E120">
        <v>37.22</v>
      </c>
      <c r="F120">
        <v>4.3</v>
      </c>
      <c r="G120">
        <v>3.33</v>
      </c>
      <c r="H120">
        <v>130529</v>
      </c>
    </row>
    <row r="121" spans="1:8" x14ac:dyDescent="0.25">
      <c r="A121" t="s">
        <v>47</v>
      </c>
      <c r="B121" t="s">
        <v>115</v>
      </c>
      <c r="C121" t="s">
        <v>125</v>
      </c>
      <c r="D121">
        <v>115.25</v>
      </c>
      <c r="E121">
        <v>37.53</v>
      </c>
      <c r="F121">
        <v>4.3</v>
      </c>
      <c r="G121">
        <v>3.33</v>
      </c>
      <c r="H121">
        <v>130530</v>
      </c>
    </row>
    <row r="122" spans="1:8" x14ac:dyDescent="0.25">
      <c r="A122" t="s">
        <v>47</v>
      </c>
      <c r="B122" t="s">
        <v>115</v>
      </c>
      <c r="C122" t="s">
        <v>126</v>
      </c>
      <c r="D122">
        <v>115.15</v>
      </c>
      <c r="E122">
        <v>37.07</v>
      </c>
      <c r="F122">
        <v>4.3</v>
      </c>
      <c r="G122">
        <v>3.33</v>
      </c>
      <c r="H122">
        <v>130531</v>
      </c>
    </row>
    <row r="123" spans="1:8" x14ac:dyDescent="0.25">
      <c r="A123" t="s">
        <v>47</v>
      </c>
      <c r="B123" t="s">
        <v>115</v>
      </c>
      <c r="C123" t="s">
        <v>127</v>
      </c>
      <c r="D123">
        <v>115.03</v>
      </c>
      <c r="E123">
        <v>37.07</v>
      </c>
      <c r="F123">
        <v>4.3</v>
      </c>
      <c r="G123">
        <v>3.33</v>
      </c>
      <c r="H123">
        <v>130532</v>
      </c>
    </row>
    <row r="124" spans="1:8" x14ac:dyDescent="0.25">
      <c r="A124" t="s">
        <v>47</v>
      </c>
      <c r="B124" t="s">
        <v>115</v>
      </c>
      <c r="C124" t="s">
        <v>128</v>
      </c>
      <c r="D124">
        <v>115.25</v>
      </c>
      <c r="E124">
        <v>36.979999999999997</v>
      </c>
      <c r="F124">
        <v>4.26</v>
      </c>
      <c r="G124">
        <v>3.19</v>
      </c>
      <c r="H124">
        <v>130533</v>
      </c>
    </row>
    <row r="125" spans="1:8" x14ac:dyDescent="0.25">
      <c r="A125" t="s">
        <v>47</v>
      </c>
      <c r="B125" t="s">
        <v>115</v>
      </c>
      <c r="C125" t="s">
        <v>129</v>
      </c>
      <c r="D125">
        <v>115.67</v>
      </c>
      <c r="E125">
        <v>37.07</v>
      </c>
      <c r="F125">
        <v>4.3</v>
      </c>
      <c r="G125">
        <v>3.33</v>
      </c>
      <c r="H125">
        <v>130534</v>
      </c>
    </row>
    <row r="126" spans="1:8" x14ac:dyDescent="0.25">
      <c r="A126" t="s">
        <v>47</v>
      </c>
      <c r="B126" t="s">
        <v>115</v>
      </c>
      <c r="C126" t="s">
        <v>130</v>
      </c>
      <c r="D126">
        <v>115.5</v>
      </c>
      <c r="E126">
        <v>36.85</v>
      </c>
      <c r="F126">
        <v>4.26</v>
      </c>
      <c r="G126">
        <v>3.19</v>
      </c>
      <c r="H126">
        <v>130535</v>
      </c>
    </row>
    <row r="127" spans="1:8" x14ac:dyDescent="0.25">
      <c r="A127" t="s">
        <v>47</v>
      </c>
      <c r="B127" t="s">
        <v>115</v>
      </c>
      <c r="C127" t="s">
        <v>131</v>
      </c>
      <c r="D127">
        <v>115.38</v>
      </c>
      <c r="E127">
        <v>37.35</v>
      </c>
      <c r="F127">
        <v>4.3</v>
      </c>
      <c r="G127">
        <v>3.33</v>
      </c>
      <c r="H127">
        <v>130581</v>
      </c>
    </row>
    <row r="128" spans="1:8" x14ac:dyDescent="0.25">
      <c r="A128" t="s">
        <v>47</v>
      </c>
      <c r="B128" t="s">
        <v>115</v>
      </c>
      <c r="C128" t="s">
        <v>132</v>
      </c>
      <c r="D128">
        <v>114.5</v>
      </c>
      <c r="E128">
        <v>36.85</v>
      </c>
      <c r="F128">
        <v>4.21</v>
      </c>
      <c r="G128">
        <v>3.17</v>
      </c>
      <c r="H128">
        <v>130582</v>
      </c>
    </row>
    <row r="129" spans="1:8" x14ac:dyDescent="0.25">
      <c r="A129" t="s">
        <v>47</v>
      </c>
      <c r="B129" t="s">
        <v>133</v>
      </c>
      <c r="C129" t="s">
        <v>134</v>
      </c>
      <c r="D129">
        <v>115.45</v>
      </c>
      <c r="E129">
        <v>38.869999999999997</v>
      </c>
      <c r="F129">
        <v>4.32</v>
      </c>
      <c r="G129">
        <v>3.51</v>
      </c>
      <c r="H129">
        <v>130602</v>
      </c>
    </row>
    <row r="130" spans="1:8" x14ac:dyDescent="0.25">
      <c r="A130" t="s">
        <v>47</v>
      </c>
      <c r="B130" t="s">
        <v>133</v>
      </c>
      <c r="C130" t="s">
        <v>135</v>
      </c>
      <c r="D130">
        <v>115.48</v>
      </c>
      <c r="E130">
        <v>38.869999999999997</v>
      </c>
      <c r="F130">
        <v>4.32</v>
      </c>
      <c r="G130">
        <v>3.51</v>
      </c>
      <c r="H130">
        <v>130603</v>
      </c>
    </row>
    <row r="131" spans="1:8" x14ac:dyDescent="0.25">
      <c r="A131" t="s">
        <v>47</v>
      </c>
      <c r="B131" t="s">
        <v>133</v>
      </c>
      <c r="C131" t="s">
        <v>136</v>
      </c>
      <c r="D131">
        <v>115.5</v>
      </c>
      <c r="E131">
        <v>38.85</v>
      </c>
      <c r="F131">
        <v>4.32</v>
      </c>
      <c r="G131">
        <v>3.51</v>
      </c>
      <c r="H131">
        <v>130604</v>
      </c>
    </row>
    <row r="132" spans="1:8" x14ac:dyDescent="0.25">
      <c r="A132" t="s">
        <v>47</v>
      </c>
      <c r="B132" t="s">
        <v>133</v>
      </c>
      <c r="C132" t="s">
        <v>137</v>
      </c>
      <c r="D132">
        <v>115.32</v>
      </c>
      <c r="E132">
        <v>38.950000000000003</v>
      </c>
      <c r="F132">
        <v>4.32</v>
      </c>
      <c r="G132">
        <v>3.51</v>
      </c>
      <c r="H132">
        <v>130621</v>
      </c>
    </row>
    <row r="133" spans="1:8" x14ac:dyDescent="0.25">
      <c r="A133" t="s">
        <v>47</v>
      </c>
      <c r="B133" t="s">
        <v>133</v>
      </c>
      <c r="C133" t="s">
        <v>138</v>
      </c>
      <c r="D133">
        <v>115.48</v>
      </c>
      <c r="E133">
        <v>38.770000000000003</v>
      </c>
      <c r="F133">
        <v>4.32</v>
      </c>
      <c r="G133">
        <v>3.51</v>
      </c>
      <c r="H133">
        <v>130622</v>
      </c>
    </row>
    <row r="134" spans="1:8" x14ac:dyDescent="0.25">
      <c r="A134" t="s">
        <v>47</v>
      </c>
      <c r="B134" t="s">
        <v>133</v>
      </c>
      <c r="C134" t="s">
        <v>139</v>
      </c>
      <c r="D134">
        <v>115.72</v>
      </c>
      <c r="E134">
        <v>39.4</v>
      </c>
      <c r="F134">
        <v>4.3</v>
      </c>
      <c r="G134">
        <v>3.71</v>
      </c>
      <c r="H134">
        <v>130623</v>
      </c>
    </row>
    <row r="135" spans="1:8" x14ac:dyDescent="0.25">
      <c r="A135" t="s">
        <v>47</v>
      </c>
      <c r="B135" t="s">
        <v>133</v>
      </c>
      <c r="C135" t="s">
        <v>140</v>
      </c>
      <c r="D135">
        <v>114.18</v>
      </c>
      <c r="E135">
        <v>38.85</v>
      </c>
      <c r="F135">
        <v>4.28</v>
      </c>
      <c r="G135">
        <v>3.57</v>
      </c>
      <c r="H135">
        <v>130624</v>
      </c>
    </row>
    <row r="136" spans="1:8" x14ac:dyDescent="0.25">
      <c r="A136" t="s">
        <v>47</v>
      </c>
      <c r="B136" t="s">
        <v>133</v>
      </c>
      <c r="C136" t="s">
        <v>141</v>
      </c>
      <c r="D136">
        <v>115.65</v>
      </c>
      <c r="E136">
        <v>39.020000000000003</v>
      </c>
      <c r="F136">
        <v>4.3</v>
      </c>
      <c r="G136">
        <v>3.71</v>
      </c>
      <c r="H136">
        <v>130625</v>
      </c>
    </row>
    <row r="137" spans="1:8" x14ac:dyDescent="0.25">
      <c r="A137" t="s">
        <v>47</v>
      </c>
      <c r="B137" t="s">
        <v>133</v>
      </c>
      <c r="C137" t="s">
        <v>142</v>
      </c>
      <c r="D137">
        <v>115.77</v>
      </c>
      <c r="E137">
        <v>39.270000000000003</v>
      </c>
      <c r="F137">
        <v>4.3</v>
      </c>
      <c r="G137">
        <v>3.71</v>
      </c>
      <c r="H137">
        <v>130626</v>
      </c>
    </row>
    <row r="138" spans="1:8" x14ac:dyDescent="0.25">
      <c r="A138" t="s">
        <v>47</v>
      </c>
      <c r="B138" t="s">
        <v>133</v>
      </c>
      <c r="C138" t="s">
        <v>143</v>
      </c>
      <c r="D138">
        <v>114.98</v>
      </c>
      <c r="E138">
        <v>38.75</v>
      </c>
      <c r="F138">
        <v>4.28</v>
      </c>
      <c r="G138">
        <v>3.57</v>
      </c>
      <c r="H138">
        <v>130627</v>
      </c>
    </row>
    <row r="139" spans="1:8" x14ac:dyDescent="0.25">
      <c r="A139" t="s">
        <v>47</v>
      </c>
      <c r="B139" t="s">
        <v>133</v>
      </c>
      <c r="C139" t="s">
        <v>144</v>
      </c>
      <c r="D139">
        <v>115.78</v>
      </c>
      <c r="E139">
        <v>38.68</v>
      </c>
      <c r="F139">
        <v>4.32</v>
      </c>
      <c r="G139">
        <v>3.51</v>
      </c>
      <c r="H139">
        <v>130628</v>
      </c>
    </row>
    <row r="140" spans="1:8" x14ac:dyDescent="0.25">
      <c r="A140" t="s">
        <v>47</v>
      </c>
      <c r="B140" t="s">
        <v>133</v>
      </c>
      <c r="C140" t="s">
        <v>145</v>
      </c>
      <c r="D140">
        <v>115.87</v>
      </c>
      <c r="E140">
        <v>39.049999999999997</v>
      </c>
      <c r="F140">
        <v>4.3</v>
      </c>
      <c r="G140">
        <v>3.71</v>
      </c>
      <c r="H140">
        <v>130629</v>
      </c>
    </row>
    <row r="141" spans="1:8" x14ac:dyDescent="0.25">
      <c r="A141" t="s">
        <v>47</v>
      </c>
      <c r="B141" t="s">
        <v>133</v>
      </c>
      <c r="C141" t="s">
        <v>146</v>
      </c>
      <c r="D141">
        <v>114.68</v>
      </c>
      <c r="E141">
        <v>39.35</v>
      </c>
      <c r="F141">
        <v>4.41</v>
      </c>
      <c r="G141">
        <v>3.75</v>
      </c>
      <c r="H141">
        <v>130630</v>
      </c>
    </row>
    <row r="142" spans="1:8" x14ac:dyDescent="0.25">
      <c r="A142" t="s">
        <v>47</v>
      </c>
      <c r="B142" t="s">
        <v>133</v>
      </c>
      <c r="C142" t="s">
        <v>147</v>
      </c>
      <c r="D142">
        <v>115.15</v>
      </c>
      <c r="E142">
        <v>38.72</v>
      </c>
      <c r="F142">
        <v>4.32</v>
      </c>
      <c r="G142">
        <v>3.51</v>
      </c>
      <c r="H142">
        <v>130631</v>
      </c>
    </row>
    <row r="143" spans="1:8" x14ac:dyDescent="0.25">
      <c r="A143" t="s">
        <v>47</v>
      </c>
      <c r="B143" t="s">
        <v>133</v>
      </c>
      <c r="C143" t="s">
        <v>148</v>
      </c>
      <c r="D143">
        <v>115.93</v>
      </c>
      <c r="E143">
        <v>38.92</v>
      </c>
      <c r="F143">
        <v>4.32</v>
      </c>
      <c r="G143">
        <v>3.51</v>
      </c>
      <c r="H143">
        <v>130632</v>
      </c>
    </row>
    <row r="144" spans="1:8" x14ac:dyDescent="0.25">
      <c r="A144" t="s">
        <v>47</v>
      </c>
      <c r="B144" t="s">
        <v>133</v>
      </c>
      <c r="C144" t="s">
        <v>149</v>
      </c>
      <c r="D144">
        <v>115.5</v>
      </c>
      <c r="E144">
        <v>39.35</v>
      </c>
      <c r="F144">
        <v>4.3</v>
      </c>
      <c r="G144">
        <v>3.71</v>
      </c>
      <c r="H144">
        <v>130633</v>
      </c>
    </row>
    <row r="145" spans="1:8" x14ac:dyDescent="0.25">
      <c r="A145" t="s">
        <v>47</v>
      </c>
      <c r="B145" t="s">
        <v>133</v>
      </c>
      <c r="C145" t="s">
        <v>150</v>
      </c>
      <c r="D145">
        <v>114.7</v>
      </c>
      <c r="E145">
        <v>38.619999999999997</v>
      </c>
      <c r="F145">
        <v>4.28</v>
      </c>
      <c r="G145">
        <v>3.57</v>
      </c>
      <c r="H145">
        <v>130634</v>
      </c>
    </row>
    <row r="146" spans="1:8" x14ac:dyDescent="0.25">
      <c r="A146" t="s">
        <v>47</v>
      </c>
      <c r="B146" t="s">
        <v>133</v>
      </c>
      <c r="C146" t="s">
        <v>151</v>
      </c>
      <c r="D146">
        <v>115.57</v>
      </c>
      <c r="E146">
        <v>38.479999999999997</v>
      </c>
      <c r="F146">
        <v>4.32</v>
      </c>
      <c r="G146">
        <v>3.51</v>
      </c>
      <c r="H146">
        <v>130635</v>
      </c>
    </row>
    <row r="147" spans="1:8" x14ac:dyDescent="0.25">
      <c r="A147" t="s">
        <v>47</v>
      </c>
      <c r="B147" t="s">
        <v>133</v>
      </c>
      <c r="C147" t="s">
        <v>152</v>
      </c>
      <c r="D147">
        <v>115.13</v>
      </c>
      <c r="E147">
        <v>38.83</v>
      </c>
      <c r="F147">
        <v>4.32</v>
      </c>
      <c r="G147">
        <v>3.51</v>
      </c>
      <c r="H147">
        <v>130636</v>
      </c>
    </row>
    <row r="148" spans="1:8" x14ac:dyDescent="0.25">
      <c r="A148" t="s">
        <v>47</v>
      </c>
      <c r="B148" t="s">
        <v>133</v>
      </c>
      <c r="C148" t="s">
        <v>153</v>
      </c>
      <c r="D148">
        <v>115.47</v>
      </c>
      <c r="E148">
        <v>38.450000000000003</v>
      </c>
      <c r="F148">
        <v>4.32</v>
      </c>
      <c r="G148">
        <v>3.51</v>
      </c>
      <c r="H148">
        <v>130637</v>
      </c>
    </row>
    <row r="149" spans="1:8" x14ac:dyDescent="0.25">
      <c r="A149" t="s">
        <v>47</v>
      </c>
      <c r="B149" t="s">
        <v>133</v>
      </c>
      <c r="C149" t="s">
        <v>154</v>
      </c>
      <c r="D149">
        <v>116.1</v>
      </c>
      <c r="E149">
        <v>38.979999999999997</v>
      </c>
      <c r="F149">
        <v>4.33</v>
      </c>
      <c r="G149">
        <v>3.4</v>
      </c>
      <c r="H149">
        <v>130638</v>
      </c>
    </row>
    <row r="150" spans="1:8" x14ac:dyDescent="0.25">
      <c r="A150" t="s">
        <v>47</v>
      </c>
      <c r="B150" t="s">
        <v>133</v>
      </c>
      <c r="C150" t="s">
        <v>155</v>
      </c>
      <c r="D150">
        <v>115.97</v>
      </c>
      <c r="E150">
        <v>39.479999999999997</v>
      </c>
      <c r="F150">
        <v>4.3</v>
      </c>
      <c r="G150">
        <v>3.71</v>
      </c>
      <c r="H150">
        <v>130681</v>
      </c>
    </row>
    <row r="151" spans="1:8" x14ac:dyDescent="0.25">
      <c r="A151" t="s">
        <v>47</v>
      </c>
      <c r="B151" t="s">
        <v>133</v>
      </c>
      <c r="C151" t="s">
        <v>156</v>
      </c>
      <c r="D151">
        <v>114.97</v>
      </c>
      <c r="E151">
        <v>38.520000000000003</v>
      </c>
      <c r="F151">
        <v>4.28</v>
      </c>
      <c r="G151">
        <v>3.57</v>
      </c>
      <c r="H151">
        <v>130682</v>
      </c>
    </row>
    <row r="152" spans="1:8" x14ac:dyDescent="0.25">
      <c r="A152" t="s">
        <v>47</v>
      </c>
      <c r="B152" t="s">
        <v>133</v>
      </c>
      <c r="C152" t="s">
        <v>157</v>
      </c>
      <c r="D152">
        <v>115.32</v>
      </c>
      <c r="E152">
        <v>38.42</v>
      </c>
      <c r="F152">
        <v>4.32</v>
      </c>
      <c r="G152">
        <v>3.51</v>
      </c>
      <c r="H152">
        <v>130683</v>
      </c>
    </row>
    <row r="153" spans="1:8" x14ac:dyDescent="0.25">
      <c r="A153" t="s">
        <v>47</v>
      </c>
      <c r="B153" t="s">
        <v>133</v>
      </c>
      <c r="C153" t="s">
        <v>158</v>
      </c>
      <c r="D153">
        <v>115.85</v>
      </c>
      <c r="E153">
        <v>39.33</v>
      </c>
      <c r="F153">
        <v>4.3</v>
      </c>
      <c r="G153">
        <v>3.71</v>
      </c>
      <c r="H153">
        <v>130684</v>
      </c>
    </row>
    <row r="154" spans="1:8" x14ac:dyDescent="0.25">
      <c r="A154" t="s">
        <v>47</v>
      </c>
      <c r="B154" t="s">
        <v>159</v>
      </c>
      <c r="C154" t="s">
        <v>50</v>
      </c>
      <c r="D154">
        <v>114.5</v>
      </c>
      <c r="E154">
        <v>38.049999999999997</v>
      </c>
      <c r="F154">
        <v>4.28</v>
      </c>
      <c r="G154">
        <v>3.57</v>
      </c>
      <c r="H154">
        <v>130103</v>
      </c>
    </row>
    <row r="155" spans="1:8" x14ac:dyDescent="0.25">
      <c r="A155" t="s">
        <v>47</v>
      </c>
      <c r="B155" t="s">
        <v>159</v>
      </c>
      <c r="C155" t="s">
        <v>50</v>
      </c>
      <c r="D155">
        <v>114.9</v>
      </c>
      <c r="E155">
        <v>40.78</v>
      </c>
      <c r="F155">
        <v>4.53</v>
      </c>
      <c r="G155">
        <v>4.58</v>
      </c>
      <c r="H155">
        <v>130103</v>
      </c>
    </row>
    <row r="156" spans="1:8" x14ac:dyDescent="0.25">
      <c r="A156" t="s">
        <v>47</v>
      </c>
      <c r="B156" t="s">
        <v>159</v>
      </c>
      <c r="C156" t="s">
        <v>50</v>
      </c>
      <c r="D156">
        <v>114.5</v>
      </c>
      <c r="E156">
        <v>37.07</v>
      </c>
      <c r="F156">
        <v>4.25</v>
      </c>
      <c r="G156">
        <v>3.38</v>
      </c>
      <c r="H156">
        <v>130103</v>
      </c>
    </row>
    <row r="157" spans="1:8" x14ac:dyDescent="0.25">
      <c r="A157" t="s">
        <v>47</v>
      </c>
      <c r="B157" t="s">
        <v>159</v>
      </c>
      <c r="C157" t="s">
        <v>51</v>
      </c>
      <c r="D157">
        <v>114.87</v>
      </c>
      <c r="E157">
        <v>40.83</v>
      </c>
      <c r="F157">
        <v>4.53</v>
      </c>
      <c r="G157">
        <v>4.58</v>
      </c>
      <c r="H157">
        <v>130104</v>
      </c>
    </row>
    <row r="158" spans="1:8" x14ac:dyDescent="0.25">
      <c r="A158" t="s">
        <v>47</v>
      </c>
      <c r="B158" t="s">
        <v>159</v>
      </c>
      <c r="C158" t="s">
        <v>51</v>
      </c>
      <c r="D158">
        <v>114.47</v>
      </c>
      <c r="E158">
        <v>38.03</v>
      </c>
      <c r="F158">
        <v>4.28</v>
      </c>
      <c r="G158">
        <v>3.57</v>
      </c>
      <c r="H158">
        <v>130104</v>
      </c>
    </row>
    <row r="159" spans="1:8" x14ac:dyDescent="0.25">
      <c r="A159" t="s">
        <v>47</v>
      </c>
      <c r="B159" t="s">
        <v>159</v>
      </c>
      <c r="C159" t="s">
        <v>51</v>
      </c>
      <c r="D159">
        <v>114.47</v>
      </c>
      <c r="E159">
        <v>37.049999999999997</v>
      </c>
      <c r="F159">
        <v>4.25</v>
      </c>
      <c r="G159">
        <v>3.38</v>
      </c>
      <c r="H159">
        <v>130104</v>
      </c>
    </row>
    <row r="160" spans="1:8" x14ac:dyDescent="0.25">
      <c r="A160" t="s">
        <v>47</v>
      </c>
      <c r="B160" t="s">
        <v>159</v>
      </c>
      <c r="C160" t="s">
        <v>160</v>
      </c>
      <c r="D160">
        <v>115.05</v>
      </c>
      <c r="E160">
        <v>40.6</v>
      </c>
      <c r="F160">
        <v>4.51</v>
      </c>
      <c r="G160">
        <v>4.58</v>
      </c>
      <c r="H160">
        <v>130705</v>
      </c>
    </row>
    <row r="161" spans="1:8" x14ac:dyDescent="0.25">
      <c r="A161" t="s">
        <v>47</v>
      </c>
      <c r="B161" t="s">
        <v>159</v>
      </c>
      <c r="C161" t="s">
        <v>161</v>
      </c>
      <c r="D161">
        <v>115.27</v>
      </c>
      <c r="E161">
        <v>40.479999999999997</v>
      </c>
      <c r="F161">
        <v>4.51</v>
      </c>
      <c r="G161">
        <v>4.58</v>
      </c>
      <c r="H161">
        <v>130706</v>
      </c>
    </row>
    <row r="162" spans="1:8" x14ac:dyDescent="0.25">
      <c r="A162" t="s">
        <v>47</v>
      </c>
      <c r="B162" t="s">
        <v>159</v>
      </c>
      <c r="C162" t="s">
        <v>162</v>
      </c>
      <c r="D162">
        <v>115.02</v>
      </c>
      <c r="E162">
        <v>40.549999999999997</v>
      </c>
      <c r="F162">
        <v>4.51</v>
      </c>
      <c r="G162">
        <v>4.58</v>
      </c>
      <c r="H162">
        <v>130721</v>
      </c>
    </row>
    <row r="163" spans="1:8" x14ac:dyDescent="0.25">
      <c r="A163" t="s">
        <v>47</v>
      </c>
      <c r="B163" t="s">
        <v>159</v>
      </c>
      <c r="C163" t="s">
        <v>163</v>
      </c>
      <c r="D163">
        <v>114.7</v>
      </c>
      <c r="E163">
        <v>41.15</v>
      </c>
      <c r="F163">
        <v>4.55</v>
      </c>
      <c r="G163">
        <v>6.07</v>
      </c>
      <c r="H163">
        <v>130722</v>
      </c>
    </row>
    <row r="164" spans="1:8" x14ac:dyDescent="0.25">
      <c r="A164" t="s">
        <v>47</v>
      </c>
      <c r="B164" t="s">
        <v>159</v>
      </c>
      <c r="C164" t="s">
        <v>164</v>
      </c>
      <c r="D164">
        <v>114.62</v>
      </c>
      <c r="E164">
        <v>41.85</v>
      </c>
      <c r="F164">
        <v>4.55</v>
      </c>
      <c r="G164">
        <v>6.07</v>
      </c>
      <c r="H164">
        <v>130723</v>
      </c>
    </row>
    <row r="165" spans="1:8" x14ac:dyDescent="0.25">
      <c r="A165" t="s">
        <v>47</v>
      </c>
      <c r="B165" t="s">
        <v>159</v>
      </c>
      <c r="C165" t="s">
        <v>165</v>
      </c>
      <c r="D165">
        <v>115.7</v>
      </c>
      <c r="E165">
        <v>41.67</v>
      </c>
      <c r="F165">
        <v>4.45</v>
      </c>
      <c r="G165">
        <v>6.14</v>
      </c>
      <c r="H165">
        <v>130724</v>
      </c>
    </row>
    <row r="166" spans="1:8" x14ac:dyDescent="0.25">
      <c r="A166" t="s">
        <v>47</v>
      </c>
      <c r="B166" t="s">
        <v>159</v>
      </c>
      <c r="C166" t="s">
        <v>166</v>
      </c>
      <c r="D166">
        <v>113.97</v>
      </c>
      <c r="E166">
        <v>41.08</v>
      </c>
      <c r="F166">
        <v>4.53</v>
      </c>
      <c r="G166">
        <v>5.91</v>
      </c>
      <c r="H166">
        <v>130725</v>
      </c>
    </row>
    <row r="167" spans="1:8" x14ac:dyDescent="0.25">
      <c r="A167" t="s">
        <v>47</v>
      </c>
      <c r="B167" t="s">
        <v>159</v>
      </c>
      <c r="C167" t="s">
        <v>167</v>
      </c>
      <c r="D167">
        <v>114.57</v>
      </c>
      <c r="E167">
        <v>39.85</v>
      </c>
      <c r="F167">
        <v>4.41</v>
      </c>
      <c r="G167">
        <v>3.75</v>
      </c>
      <c r="H167">
        <v>130726</v>
      </c>
    </row>
    <row r="168" spans="1:8" x14ac:dyDescent="0.25">
      <c r="A168" t="s">
        <v>47</v>
      </c>
      <c r="B168" t="s">
        <v>159</v>
      </c>
      <c r="C168" t="s">
        <v>168</v>
      </c>
      <c r="D168">
        <v>114.17</v>
      </c>
      <c r="E168">
        <v>40.119999999999997</v>
      </c>
      <c r="F168">
        <v>4.53</v>
      </c>
      <c r="G168">
        <v>4.58</v>
      </c>
      <c r="H168">
        <v>130727</v>
      </c>
    </row>
    <row r="169" spans="1:8" x14ac:dyDescent="0.25">
      <c r="A169" t="s">
        <v>47</v>
      </c>
      <c r="B169" t="s">
        <v>159</v>
      </c>
      <c r="C169" t="s">
        <v>169</v>
      </c>
      <c r="D169">
        <v>114.42</v>
      </c>
      <c r="E169">
        <v>40.67</v>
      </c>
      <c r="F169">
        <v>4.53</v>
      </c>
      <c r="G169">
        <v>4.58</v>
      </c>
      <c r="H169">
        <v>130728</v>
      </c>
    </row>
    <row r="170" spans="1:8" x14ac:dyDescent="0.25">
      <c r="A170" t="s">
        <v>47</v>
      </c>
      <c r="B170" t="s">
        <v>159</v>
      </c>
      <c r="C170" t="s">
        <v>170</v>
      </c>
      <c r="D170">
        <v>114.72</v>
      </c>
      <c r="E170">
        <v>40.75</v>
      </c>
      <c r="F170">
        <v>4.53</v>
      </c>
      <c r="G170">
        <v>4.58</v>
      </c>
      <c r="H170">
        <v>130729</v>
      </c>
    </row>
    <row r="171" spans="1:8" x14ac:dyDescent="0.25">
      <c r="A171" t="s">
        <v>47</v>
      </c>
      <c r="B171" t="s">
        <v>159</v>
      </c>
      <c r="C171" t="s">
        <v>171</v>
      </c>
      <c r="D171">
        <v>115.52</v>
      </c>
      <c r="E171">
        <v>40.4</v>
      </c>
      <c r="F171">
        <v>4.51</v>
      </c>
      <c r="G171">
        <v>4.58</v>
      </c>
      <c r="H171">
        <v>130730</v>
      </c>
    </row>
    <row r="172" spans="1:8" x14ac:dyDescent="0.25">
      <c r="A172" t="s">
        <v>47</v>
      </c>
      <c r="B172" t="s">
        <v>159</v>
      </c>
      <c r="C172" t="s">
        <v>172</v>
      </c>
      <c r="D172">
        <v>115.22</v>
      </c>
      <c r="E172">
        <v>40.380000000000003</v>
      </c>
      <c r="F172">
        <v>4.51</v>
      </c>
      <c r="G172">
        <v>4.58</v>
      </c>
      <c r="H172">
        <v>130731</v>
      </c>
    </row>
    <row r="173" spans="1:8" x14ac:dyDescent="0.25">
      <c r="A173" t="s">
        <v>47</v>
      </c>
      <c r="B173" t="s">
        <v>159</v>
      </c>
      <c r="C173" t="s">
        <v>173</v>
      </c>
      <c r="D173">
        <v>115.83</v>
      </c>
      <c r="E173">
        <v>40.92</v>
      </c>
      <c r="F173">
        <v>4.51</v>
      </c>
      <c r="G173">
        <v>4.58</v>
      </c>
      <c r="H173">
        <v>130732</v>
      </c>
    </row>
    <row r="174" spans="1:8" x14ac:dyDescent="0.25">
      <c r="A174" t="s">
        <v>47</v>
      </c>
      <c r="B174" t="s">
        <v>159</v>
      </c>
      <c r="C174" t="s">
        <v>174</v>
      </c>
      <c r="D174">
        <v>115.27</v>
      </c>
      <c r="E174">
        <v>40.97</v>
      </c>
      <c r="F174">
        <v>4.51</v>
      </c>
      <c r="G174">
        <v>4.58</v>
      </c>
      <c r="H174">
        <v>130733</v>
      </c>
    </row>
    <row r="175" spans="1:8" x14ac:dyDescent="0.25">
      <c r="A175" t="s">
        <v>47</v>
      </c>
      <c r="B175" t="s">
        <v>175</v>
      </c>
      <c r="C175" t="s">
        <v>176</v>
      </c>
      <c r="D175">
        <v>117.93</v>
      </c>
      <c r="E175">
        <v>40.97</v>
      </c>
      <c r="F175">
        <v>4.43</v>
      </c>
      <c r="G175">
        <v>4.46</v>
      </c>
      <c r="H175">
        <v>130802</v>
      </c>
    </row>
    <row r="176" spans="1:8" x14ac:dyDescent="0.25">
      <c r="A176" t="s">
        <v>47</v>
      </c>
      <c r="B176" t="s">
        <v>175</v>
      </c>
      <c r="C176" t="s">
        <v>177</v>
      </c>
      <c r="D176">
        <v>117.78</v>
      </c>
      <c r="E176">
        <v>40.950000000000003</v>
      </c>
      <c r="F176">
        <v>4.43</v>
      </c>
      <c r="G176">
        <v>4.46</v>
      </c>
      <c r="H176">
        <v>130803</v>
      </c>
    </row>
    <row r="177" spans="1:8" x14ac:dyDescent="0.25">
      <c r="A177" t="s">
        <v>47</v>
      </c>
      <c r="B177" t="s">
        <v>175</v>
      </c>
      <c r="C177" t="s">
        <v>178</v>
      </c>
      <c r="D177">
        <v>117.65</v>
      </c>
      <c r="E177">
        <v>40.549999999999997</v>
      </c>
      <c r="F177">
        <v>4.43</v>
      </c>
      <c r="G177">
        <v>4.46</v>
      </c>
      <c r="H177">
        <v>130804</v>
      </c>
    </row>
    <row r="178" spans="1:8" x14ac:dyDescent="0.25">
      <c r="A178" t="s">
        <v>47</v>
      </c>
      <c r="B178" t="s">
        <v>175</v>
      </c>
      <c r="C178" t="s">
        <v>179</v>
      </c>
      <c r="D178">
        <v>118.17</v>
      </c>
      <c r="E178">
        <v>40.770000000000003</v>
      </c>
      <c r="F178">
        <v>4.43</v>
      </c>
      <c r="G178">
        <v>4.83</v>
      </c>
      <c r="H178">
        <v>130821</v>
      </c>
    </row>
    <row r="179" spans="1:8" x14ac:dyDescent="0.25">
      <c r="A179" t="s">
        <v>47</v>
      </c>
      <c r="B179" t="s">
        <v>175</v>
      </c>
      <c r="C179" t="s">
        <v>180</v>
      </c>
      <c r="D179">
        <v>117.52</v>
      </c>
      <c r="E179">
        <v>40.43</v>
      </c>
      <c r="F179">
        <v>4.43</v>
      </c>
      <c r="G179">
        <v>4.46</v>
      </c>
      <c r="H179">
        <v>130822</v>
      </c>
    </row>
    <row r="180" spans="1:8" x14ac:dyDescent="0.25">
      <c r="A180" t="s">
        <v>47</v>
      </c>
      <c r="B180" t="s">
        <v>175</v>
      </c>
      <c r="C180" t="s">
        <v>181</v>
      </c>
      <c r="D180">
        <v>118.68</v>
      </c>
      <c r="E180">
        <v>41</v>
      </c>
      <c r="F180">
        <v>4.46</v>
      </c>
      <c r="G180">
        <v>6.1</v>
      </c>
      <c r="H180">
        <v>130823</v>
      </c>
    </row>
    <row r="181" spans="1:8" x14ac:dyDescent="0.25">
      <c r="A181" t="s">
        <v>47</v>
      </c>
      <c r="B181" t="s">
        <v>175</v>
      </c>
      <c r="C181" t="s">
        <v>182</v>
      </c>
      <c r="D181">
        <v>117.33</v>
      </c>
      <c r="E181">
        <v>40.93</v>
      </c>
      <c r="F181">
        <v>4.43</v>
      </c>
      <c r="G181">
        <v>4.46</v>
      </c>
      <c r="H181">
        <v>130824</v>
      </c>
    </row>
    <row r="182" spans="1:8" x14ac:dyDescent="0.25">
      <c r="A182" t="s">
        <v>47</v>
      </c>
      <c r="B182" t="s">
        <v>175</v>
      </c>
      <c r="C182" t="s">
        <v>183</v>
      </c>
      <c r="D182">
        <v>117.72</v>
      </c>
      <c r="E182">
        <v>41.32</v>
      </c>
      <c r="F182">
        <v>4.4400000000000004</v>
      </c>
      <c r="G182">
        <v>6.11</v>
      </c>
      <c r="H182">
        <v>130825</v>
      </c>
    </row>
    <row r="183" spans="1:8" x14ac:dyDescent="0.25">
      <c r="A183" t="s">
        <v>47</v>
      </c>
      <c r="B183" t="s">
        <v>175</v>
      </c>
      <c r="C183" t="s">
        <v>184</v>
      </c>
      <c r="D183">
        <v>116.65</v>
      </c>
      <c r="E183">
        <v>41.2</v>
      </c>
      <c r="F183">
        <v>4.4000000000000004</v>
      </c>
      <c r="G183">
        <v>6.12</v>
      </c>
      <c r="H183">
        <v>130826</v>
      </c>
    </row>
    <row r="184" spans="1:8" x14ac:dyDescent="0.25">
      <c r="A184" t="s">
        <v>47</v>
      </c>
      <c r="B184" t="s">
        <v>175</v>
      </c>
      <c r="C184" t="s">
        <v>185</v>
      </c>
      <c r="D184">
        <v>118.48</v>
      </c>
      <c r="E184">
        <v>40.6</v>
      </c>
      <c r="F184">
        <v>4.43</v>
      </c>
      <c r="G184">
        <v>4.83</v>
      </c>
      <c r="H184">
        <v>130827</v>
      </c>
    </row>
    <row r="185" spans="1:8" x14ac:dyDescent="0.25">
      <c r="A185" t="s">
        <v>47</v>
      </c>
      <c r="B185" t="s">
        <v>175</v>
      </c>
      <c r="C185" t="s">
        <v>186</v>
      </c>
      <c r="D185">
        <v>117.75</v>
      </c>
      <c r="E185">
        <v>41.93</v>
      </c>
      <c r="F185">
        <v>4.4400000000000004</v>
      </c>
      <c r="G185">
        <v>6.11</v>
      </c>
      <c r="H185">
        <v>130828</v>
      </c>
    </row>
    <row r="186" spans="1:8" x14ac:dyDescent="0.25">
      <c r="A186" t="s">
        <v>47</v>
      </c>
      <c r="B186" t="s">
        <v>187</v>
      </c>
      <c r="C186" t="s">
        <v>52</v>
      </c>
      <c r="D186">
        <v>114.47</v>
      </c>
      <c r="E186">
        <v>38.049999999999997</v>
      </c>
      <c r="F186">
        <v>4.28</v>
      </c>
      <c r="G186">
        <v>3.57</v>
      </c>
      <c r="H186">
        <v>130105</v>
      </c>
    </row>
    <row r="187" spans="1:8" x14ac:dyDescent="0.25">
      <c r="A187" t="s">
        <v>47</v>
      </c>
      <c r="B187" t="s">
        <v>187</v>
      </c>
      <c r="C187" t="s">
        <v>52</v>
      </c>
      <c r="D187">
        <v>116.87</v>
      </c>
      <c r="E187">
        <v>38.32</v>
      </c>
      <c r="F187">
        <v>4.33</v>
      </c>
      <c r="G187">
        <v>3.4</v>
      </c>
      <c r="H187">
        <v>130105</v>
      </c>
    </row>
    <row r="188" spans="1:8" x14ac:dyDescent="0.25">
      <c r="A188" t="s">
        <v>47</v>
      </c>
      <c r="B188" t="s">
        <v>187</v>
      </c>
      <c r="C188" t="s">
        <v>188</v>
      </c>
      <c r="D188">
        <v>116.85</v>
      </c>
      <c r="E188">
        <v>38.32</v>
      </c>
      <c r="F188">
        <v>4.33</v>
      </c>
      <c r="G188">
        <v>3.4</v>
      </c>
      <c r="H188">
        <v>130903</v>
      </c>
    </row>
    <row r="189" spans="1:8" x14ac:dyDescent="0.25">
      <c r="A189" t="s">
        <v>47</v>
      </c>
      <c r="B189" t="s">
        <v>187</v>
      </c>
      <c r="C189" t="s">
        <v>189</v>
      </c>
      <c r="D189">
        <v>116.87</v>
      </c>
      <c r="E189">
        <v>38.299999999999997</v>
      </c>
      <c r="F189">
        <v>4.33</v>
      </c>
      <c r="G189">
        <v>3.4</v>
      </c>
      <c r="H189">
        <v>130921</v>
      </c>
    </row>
    <row r="190" spans="1:8" x14ac:dyDescent="0.25">
      <c r="A190" t="s">
        <v>47</v>
      </c>
      <c r="B190" t="s">
        <v>187</v>
      </c>
      <c r="C190" t="s">
        <v>190</v>
      </c>
      <c r="D190">
        <v>116.82</v>
      </c>
      <c r="E190">
        <v>38.58</v>
      </c>
      <c r="F190">
        <v>4.33</v>
      </c>
      <c r="G190">
        <v>3.4</v>
      </c>
      <c r="H190">
        <v>130922</v>
      </c>
    </row>
    <row r="191" spans="1:8" x14ac:dyDescent="0.25">
      <c r="A191" t="s">
        <v>47</v>
      </c>
      <c r="B191" t="s">
        <v>187</v>
      </c>
      <c r="C191" t="s">
        <v>191</v>
      </c>
      <c r="D191">
        <v>116.53</v>
      </c>
      <c r="E191">
        <v>37.880000000000003</v>
      </c>
      <c r="F191">
        <v>4.32</v>
      </c>
      <c r="G191">
        <v>3.27</v>
      </c>
      <c r="H191">
        <v>130923</v>
      </c>
    </row>
    <row r="192" spans="1:8" x14ac:dyDescent="0.25">
      <c r="A192" t="s">
        <v>47</v>
      </c>
      <c r="B192" t="s">
        <v>187</v>
      </c>
      <c r="C192" t="s">
        <v>192</v>
      </c>
      <c r="D192">
        <v>117.48</v>
      </c>
      <c r="E192">
        <v>38.130000000000003</v>
      </c>
      <c r="F192">
        <v>4.32</v>
      </c>
      <c r="G192">
        <v>3.3</v>
      </c>
      <c r="H192">
        <v>130924</v>
      </c>
    </row>
    <row r="193" spans="1:8" x14ac:dyDescent="0.25">
      <c r="A193" t="s">
        <v>47</v>
      </c>
      <c r="B193" t="s">
        <v>187</v>
      </c>
      <c r="C193" t="s">
        <v>193</v>
      </c>
      <c r="D193">
        <v>117.22</v>
      </c>
      <c r="E193">
        <v>38.049999999999997</v>
      </c>
      <c r="F193">
        <v>4.32</v>
      </c>
      <c r="G193">
        <v>3.3</v>
      </c>
      <c r="H193">
        <v>130925</v>
      </c>
    </row>
    <row r="194" spans="1:8" x14ac:dyDescent="0.25">
      <c r="A194" t="s">
        <v>47</v>
      </c>
      <c r="B194" t="s">
        <v>187</v>
      </c>
      <c r="C194" t="s">
        <v>194</v>
      </c>
      <c r="D194">
        <v>115.83</v>
      </c>
      <c r="E194">
        <v>38.43</v>
      </c>
      <c r="F194">
        <v>4.32</v>
      </c>
      <c r="G194">
        <v>3.51</v>
      </c>
      <c r="H194">
        <v>130926</v>
      </c>
    </row>
    <row r="195" spans="1:8" x14ac:dyDescent="0.25">
      <c r="A195" t="s">
        <v>47</v>
      </c>
      <c r="B195" t="s">
        <v>187</v>
      </c>
      <c r="C195" t="s">
        <v>195</v>
      </c>
      <c r="D195">
        <v>116.7</v>
      </c>
      <c r="E195">
        <v>38.03</v>
      </c>
      <c r="F195">
        <v>4.33</v>
      </c>
      <c r="G195">
        <v>3.4</v>
      </c>
      <c r="H195">
        <v>130927</v>
      </c>
    </row>
    <row r="196" spans="1:8" x14ac:dyDescent="0.25">
      <c r="A196" t="s">
        <v>47</v>
      </c>
      <c r="B196" t="s">
        <v>187</v>
      </c>
      <c r="C196" t="s">
        <v>196</v>
      </c>
      <c r="D196">
        <v>116.38</v>
      </c>
      <c r="E196">
        <v>37.619999999999997</v>
      </c>
      <c r="F196">
        <v>4.32</v>
      </c>
      <c r="G196">
        <v>3.27</v>
      </c>
      <c r="H196">
        <v>130928</v>
      </c>
    </row>
    <row r="197" spans="1:8" x14ac:dyDescent="0.25">
      <c r="A197" t="s">
        <v>47</v>
      </c>
      <c r="B197" t="s">
        <v>187</v>
      </c>
      <c r="C197" t="s">
        <v>197</v>
      </c>
      <c r="D197">
        <v>116.12</v>
      </c>
      <c r="E197">
        <v>38.18</v>
      </c>
      <c r="F197">
        <v>4.33</v>
      </c>
      <c r="G197">
        <v>3.4</v>
      </c>
      <c r="H197">
        <v>130929</v>
      </c>
    </row>
    <row r="198" spans="1:8" x14ac:dyDescent="0.25">
      <c r="A198" t="s">
        <v>47</v>
      </c>
      <c r="B198" t="s">
        <v>187</v>
      </c>
      <c r="C198" t="s">
        <v>198</v>
      </c>
      <c r="D198">
        <v>117.1</v>
      </c>
      <c r="E198">
        <v>38.07</v>
      </c>
      <c r="F198">
        <v>4.32</v>
      </c>
      <c r="G198">
        <v>3.3</v>
      </c>
      <c r="H198">
        <v>130930</v>
      </c>
    </row>
    <row r="199" spans="1:8" x14ac:dyDescent="0.25">
      <c r="A199" t="s">
        <v>47</v>
      </c>
      <c r="B199" t="s">
        <v>187</v>
      </c>
      <c r="C199" t="s">
        <v>199</v>
      </c>
      <c r="D199">
        <v>116.57</v>
      </c>
      <c r="E199">
        <v>38.07</v>
      </c>
      <c r="F199">
        <v>4.33</v>
      </c>
      <c r="G199">
        <v>3.4</v>
      </c>
      <c r="H199">
        <v>130981</v>
      </c>
    </row>
    <row r="200" spans="1:8" x14ac:dyDescent="0.25">
      <c r="A200" t="s">
        <v>47</v>
      </c>
      <c r="B200" t="s">
        <v>187</v>
      </c>
      <c r="C200" t="s">
        <v>200</v>
      </c>
      <c r="D200">
        <v>116.1</v>
      </c>
      <c r="E200">
        <v>38.72</v>
      </c>
      <c r="F200">
        <v>4.33</v>
      </c>
      <c r="G200">
        <v>3.4</v>
      </c>
      <c r="H200">
        <v>130982</v>
      </c>
    </row>
    <row r="201" spans="1:8" x14ac:dyDescent="0.25">
      <c r="A201" t="s">
        <v>47</v>
      </c>
      <c r="B201" t="s">
        <v>187</v>
      </c>
      <c r="C201" t="s">
        <v>201</v>
      </c>
      <c r="D201">
        <v>117.35</v>
      </c>
      <c r="E201">
        <v>38.369999999999997</v>
      </c>
      <c r="F201">
        <v>4.32</v>
      </c>
      <c r="G201">
        <v>3.3</v>
      </c>
      <c r="H201">
        <v>130983</v>
      </c>
    </row>
    <row r="202" spans="1:8" x14ac:dyDescent="0.25">
      <c r="A202" t="s">
        <v>47</v>
      </c>
      <c r="B202" t="s">
        <v>187</v>
      </c>
      <c r="C202" t="s">
        <v>202</v>
      </c>
      <c r="D202">
        <v>116.08</v>
      </c>
      <c r="E202">
        <v>38.43</v>
      </c>
      <c r="F202">
        <v>4.33</v>
      </c>
      <c r="G202">
        <v>3.4</v>
      </c>
      <c r="H202">
        <v>130984</v>
      </c>
    </row>
    <row r="203" spans="1:8" x14ac:dyDescent="0.25">
      <c r="A203" t="s">
        <v>47</v>
      </c>
      <c r="B203" t="s">
        <v>203</v>
      </c>
      <c r="C203" t="s">
        <v>204</v>
      </c>
      <c r="D203">
        <v>116.68</v>
      </c>
      <c r="E203">
        <v>39.520000000000003</v>
      </c>
      <c r="F203">
        <v>4.32</v>
      </c>
      <c r="G203">
        <v>3.61</v>
      </c>
      <c r="H203">
        <v>131002</v>
      </c>
    </row>
    <row r="204" spans="1:8" x14ac:dyDescent="0.25">
      <c r="A204" t="s">
        <v>47</v>
      </c>
      <c r="B204" t="s">
        <v>203</v>
      </c>
      <c r="C204" t="s">
        <v>205</v>
      </c>
      <c r="D204">
        <v>116.72</v>
      </c>
      <c r="E204">
        <v>39.53</v>
      </c>
      <c r="F204">
        <v>4.32</v>
      </c>
      <c r="G204">
        <v>3.61</v>
      </c>
      <c r="H204">
        <v>131003</v>
      </c>
    </row>
    <row r="205" spans="1:8" x14ac:dyDescent="0.25">
      <c r="A205" t="s">
        <v>47</v>
      </c>
      <c r="B205" t="s">
        <v>203</v>
      </c>
      <c r="C205" t="s">
        <v>206</v>
      </c>
      <c r="D205">
        <v>116.3</v>
      </c>
      <c r="E205">
        <v>39.43</v>
      </c>
      <c r="F205">
        <v>4.32</v>
      </c>
      <c r="G205">
        <v>3.61</v>
      </c>
      <c r="H205">
        <v>131022</v>
      </c>
    </row>
    <row r="206" spans="1:8" x14ac:dyDescent="0.25">
      <c r="A206" t="s">
        <v>47</v>
      </c>
      <c r="B206" t="s">
        <v>203</v>
      </c>
      <c r="C206" t="s">
        <v>207</v>
      </c>
      <c r="D206">
        <v>116.5</v>
      </c>
      <c r="E206">
        <v>39.32</v>
      </c>
      <c r="F206">
        <v>4.32</v>
      </c>
      <c r="G206">
        <v>3.61</v>
      </c>
      <c r="H206">
        <v>131023</v>
      </c>
    </row>
    <row r="207" spans="1:8" x14ac:dyDescent="0.25">
      <c r="A207" t="s">
        <v>47</v>
      </c>
      <c r="B207" t="s">
        <v>203</v>
      </c>
      <c r="C207" t="s">
        <v>208</v>
      </c>
      <c r="D207">
        <v>117</v>
      </c>
      <c r="E207">
        <v>39.770000000000003</v>
      </c>
      <c r="F207">
        <v>4.3600000000000003</v>
      </c>
      <c r="G207">
        <v>3.52</v>
      </c>
      <c r="H207">
        <v>131024</v>
      </c>
    </row>
    <row r="208" spans="1:8" x14ac:dyDescent="0.25">
      <c r="A208" t="s">
        <v>47</v>
      </c>
      <c r="B208" t="s">
        <v>203</v>
      </c>
      <c r="C208" t="s">
        <v>209</v>
      </c>
      <c r="D208">
        <v>116.63</v>
      </c>
      <c r="E208">
        <v>38.700000000000003</v>
      </c>
      <c r="F208">
        <v>4.33</v>
      </c>
      <c r="G208">
        <v>3.4</v>
      </c>
      <c r="H208">
        <v>131025</v>
      </c>
    </row>
    <row r="209" spans="1:8" x14ac:dyDescent="0.25">
      <c r="A209" t="s">
        <v>47</v>
      </c>
      <c r="B209" t="s">
        <v>203</v>
      </c>
      <c r="C209" t="s">
        <v>210</v>
      </c>
      <c r="D209">
        <v>116.47</v>
      </c>
      <c r="E209">
        <v>38.869999999999997</v>
      </c>
      <c r="F209">
        <v>4.33</v>
      </c>
      <c r="G209">
        <v>3.4</v>
      </c>
      <c r="H209">
        <v>131026</v>
      </c>
    </row>
    <row r="210" spans="1:8" x14ac:dyDescent="0.25">
      <c r="A210" t="s">
        <v>47</v>
      </c>
      <c r="B210" t="s">
        <v>203</v>
      </c>
      <c r="C210" t="s">
        <v>211</v>
      </c>
      <c r="D210">
        <v>116.98</v>
      </c>
      <c r="E210">
        <v>39.880000000000003</v>
      </c>
      <c r="F210">
        <v>4.32</v>
      </c>
      <c r="G210">
        <v>3.61</v>
      </c>
      <c r="H210">
        <v>131028</v>
      </c>
    </row>
    <row r="211" spans="1:8" x14ac:dyDescent="0.25">
      <c r="A211" t="s">
        <v>47</v>
      </c>
      <c r="B211" t="s">
        <v>203</v>
      </c>
      <c r="C211" t="s">
        <v>212</v>
      </c>
      <c r="D211">
        <v>116.4</v>
      </c>
      <c r="E211">
        <v>39.1</v>
      </c>
      <c r="F211">
        <v>4.32</v>
      </c>
      <c r="G211">
        <v>3.61</v>
      </c>
      <c r="H211">
        <v>131081</v>
      </c>
    </row>
    <row r="212" spans="1:8" x14ac:dyDescent="0.25">
      <c r="A212" t="s">
        <v>47</v>
      </c>
      <c r="B212" t="s">
        <v>203</v>
      </c>
      <c r="C212" t="s">
        <v>213</v>
      </c>
      <c r="D212">
        <v>117.07</v>
      </c>
      <c r="E212">
        <v>39.979999999999997</v>
      </c>
      <c r="F212">
        <v>4.3600000000000003</v>
      </c>
      <c r="G212">
        <v>3.52</v>
      </c>
      <c r="H212">
        <v>131082</v>
      </c>
    </row>
    <row r="213" spans="1:8" x14ac:dyDescent="0.25">
      <c r="A213" t="s">
        <v>47</v>
      </c>
      <c r="B213" t="s">
        <v>214</v>
      </c>
      <c r="C213" t="s">
        <v>215</v>
      </c>
      <c r="D213">
        <v>115.68</v>
      </c>
      <c r="E213">
        <v>37.729999999999997</v>
      </c>
      <c r="F213">
        <v>4.3</v>
      </c>
      <c r="G213">
        <v>3.33</v>
      </c>
      <c r="H213">
        <v>131102</v>
      </c>
    </row>
    <row r="214" spans="1:8" x14ac:dyDescent="0.25">
      <c r="A214" t="s">
        <v>47</v>
      </c>
      <c r="B214" t="s">
        <v>214</v>
      </c>
      <c r="C214" t="s">
        <v>216</v>
      </c>
      <c r="D214">
        <v>115.72</v>
      </c>
      <c r="E214">
        <v>37.520000000000003</v>
      </c>
      <c r="F214">
        <v>4.3</v>
      </c>
      <c r="G214">
        <v>3.33</v>
      </c>
      <c r="H214">
        <v>131121</v>
      </c>
    </row>
    <row r="215" spans="1:8" x14ac:dyDescent="0.25">
      <c r="A215" t="s">
        <v>47</v>
      </c>
      <c r="B215" t="s">
        <v>214</v>
      </c>
      <c r="C215" t="s">
        <v>217</v>
      </c>
      <c r="D215">
        <v>115.88</v>
      </c>
      <c r="E215">
        <v>37.82</v>
      </c>
      <c r="F215">
        <v>4.3</v>
      </c>
      <c r="G215">
        <v>3.33</v>
      </c>
      <c r="H215">
        <v>131122</v>
      </c>
    </row>
    <row r="216" spans="1:8" x14ac:dyDescent="0.25">
      <c r="A216" t="s">
        <v>47</v>
      </c>
      <c r="B216" t="s">
        <v>214</v>
      </c>
      <c r="C216" t="s">
        <v>218</v>
      </c>
      <c r="D216">
        <v>115.98</v>
      </c>
      <c r="E216">
        <v>38.03</v>
      </c>
      <c r="F216">
        <v>4.32</v>
      </c>
      <c r="G216">
        <v>3.51</v>
      </c>
      <c r="H216">
        <v>131123</v>
      </c>
    </row>
    <row r="217" spans="1:8" x14ac:dyDescent="0.25">
      <c r="A217" t="s">
        <v>47</v>
      </c>
      <c r="B217" t="s">
        <v>214</v>
      </c>
      <c r="C217" t="s">
        <v>219</v>
      </c>
      <c r="D217">
        <v>115.73</v>
      </c>
      <c r="E217">
        <v>38.229999999999997</v>
      </c>
      <c r="F217">
        <v>4.32</v>
      </c>
      <c r="G217">
        <v>3.51</v>
      </c>
      <c r="H217">
        <v>131124</v>
      </c>
    </row>
    <row r="218" spans="1:8" x14ac:dyDescent="0.25">
      <c r="A218" t="s">
        <v>47</v>
      </c>
      <c r="B218" t="s">
        <v>214</v>
      </c>
      <c r="C218" t="s">
        <v>220</v>
      </c>
      <c r="D218">
        <v>115.52</v>
      </c>
      <c r="E218">
        <v>38.229999999999997</v>
      </c>
      <c r="F218">
        <v>4.32</v>
      </c>
      <c r="G218">
        <v>3.51</v>
      </c>
      <c r="H218">
        <v>131125</v>
      </c>
    </row>
    <row r="219" spans="1:8" x14ac:dyDescent="0.25">
      <c r="A219" t="s">
        <v>47</v>
      </c>
      <c r="B219" t="s">
        <v>214</v>
      </c>
      <c r="C219" t="s">
        <v>221</v>
      </c>
      <c r="D219">
        <v>115.97</v>
      </c>
      <c r="E219">
        <v>37.35</v>
      </c>
      <c r="F219">
        <v>4.3</v>
      </c>
      <c r="G219">
        <v>3.33</v>
      </c>
      <c r="H219">
        <v>131126</v>
      </c>
    </row>
    <row r="220" spans="1:8" x14ac:dyDescent="0.25">
      <c r="A220" t="s">
        <v>47</v>
      </c>
      <c r="B220" t="s">
        <v>214</v>
      </c>
      <c r="C220" t="s">
        <v>222</v>
      </c>
      <c r="D220">
        <v>116.27</v>
      </c>
      <c r="E220">
        <v>37.700000000000003</v>
      </c>
      <c r="F220">
        <v>4.32</v>
      </c>
      <c r="G220">
        <v>3.27</v>
      </c>
      <c r="H220">
        <v>131127</v>
      </c>
    </row>
    <row r="221" spans="1:8" x14ac:dyDescent="0.25">
      <c r="A221" t="s">
        <v>47</v>
      </c>
      <c r="B221" t="s">
        <v>214</v>
      </c>
      <c r="C221" t="s">
        <v>223</v>
      </c>
      <c r="D221">
        <v>116.15</v>
      </c>
      <c r="E221">
        <v>37.869999999999997</v>
      </c>
      <c r="F221">
        <v>4.32</v>
      </c>
      <c r="G221">
        <v>3.27</v>
      </c>
      <c r="H221">
        <v>131128</v>
      </c>
    </row>
    <row r="222" spans="1:8" x14ac:dyDescent="0.25">
      <c r="A222" t="s">
        <v>47</v>
      </c>
      <c r="B222" t="s">
        <v>214</v>
      </c>
      <c r="C222" t="s">
        <v>224</v>
      </c>
      <c r="D222">
        <v>115.57</v>
      </c>
      <c r="E222">
        <v>37.57</v>
      </c>
      <c r="F222">
        <v>4.3</v>
      </c>
      <c r="G222">
        <v>3.33</v>
      </c>
      <c r="H222">
        <v>131181</v>
      </c>
    </row>
    <row r="223" spans="1:8" x14ac:dyDescent="0.25">
      <c r="A223" t="s">
        <v>47</v>
      </c>
      <c r="B223" t="s">
        <v>214</v>
      </c>
      <c r="C223" t="s">
        <v>225</v>
      </c>
      <c r="D223">
        <v>115.55</v>
      </c>
      <c r="E223">
        <v>38.020000000000003</v>
      </c>
      <c r="F223">
        <v>4.32</v>
      </c>
      <c r="G223">
        <v>3.51</v>
      </c>
      <c r="H223">
        <v>131182</v>
      </c>
    </row>
    <row r="224" spans="1:8" x14ac:dyDescent="0.25">
      <c r="A224" t="s">
        <v>226</v>
      </c>
      <c r="B224" t="s">
        <v>227</v>
      </c>
      <c r="C224" t="s">
        <v>228</v>
      </c>
      <c r="D224">
        <v>112.57</v>
      </c>
      <c r="E224">
        <v>37.729999999999997</v>
      </c>
      <c r="F224">
        <v>4.46</v>
      </c>
      <c r="G224">
        <v>3.41</v>
      </c>
      <c r="H224">
        <v>140105</v>
      </c>
    </row>
    <row r="225" spans="1:8" x14ac:dyDescent="0.25">
      <c r="A225" t="s">
        <v>226</v>
      </c>
      <c r="B225" t="s">
        <v>227</v>
      </c>
      <c r="C225" t="s">
        <v>229</v>
      </c>
      <c r="D225">
        <v>112.57</v>
      </c>
      <c r="E225">
        <v>37.869999999999997</v>
      </c>
      <c r="F225">
        <v>4.46</v>
      </c>
      <c r="G225">
        <v>3.41</v>
      </c>
      <c r="H225">
        <v>140106</v>
      </c>
    </row>
    <row r="226" spans="1:8" x14ac:dyDescent="0.25">
      <c r="A226" t="s">
        <v>226</v>
      </c>
      <c r="B226" t="s">
        <v>227</v>
      </c>
      <c r="C226" t="s">
        <v>230</v>
      </c>
      <c r="D226">
        <v>112.57</v>
      </c>
      <c r="E226">
        <v>37.880000000000003</v>
      </c>
      <c r="F226">
        <v>4.46</v>
      </c>
      <c r="G226">
        <v>3.41</v>
      </c>
      <c r="H226">
        <v>140107</v>
      </c>
    </row>
    <row r="227" spans="1:8" x14ac:dyDescent="0.25">
      <c r="A227" t="s">
        <v>226</v>
      </c>
      <c r="B227" t="s">
        <v>227</v>
      </c>
      <c r="C227" t="s">
        <v>231</v>
      </c>
      <c r="D227">
        <v>112.48</v>
      </c>
      <c r="E227">
        <v>37.93</v>
      </c>
      <c r="F227">
        <v>4.46</v>
      </c>
      <c r="G227">
        <v>3.41</v>
      </c>
      <c r="H227">
        <v>140108</v>
      </c>
    </row>
    <row r="228" spans="1:8" x14ac:dyDescent="0.25">
      <c r="A228" t="s">
        <v>226</v>
      </c>
      <c r="B228" t="s">
        <v>227</v>
      </c>
      <c r="C228" t="s">
        <v>232</v>
      </c>
      <c r="D228">
        <v>112.52</v>
      </c>
      <c r="E228">
        <v>37.869999999999997</v>
      </c>
      <c r="F228">
        <v>4.46</v>
      </c>
      <c r="G228">
        <v>3.41</v>
      </c>
      <c r="H228">
        <v>140109</v>
      </c>
    </row>
    <row r="229" spans="1:8" x14ac:dyDescent="0.25">
      <c r="A229" t="s">
        <v>226</v>
      </c>
      <c r="B229" t="s">
        <v>227</v>
      </c>
      <c r="C229" t="s">
        <v>233</v>
      </c>
      <c r="D229">
        <v>112.48</v>
      </c>
      <c r="E229">
        <v>37.729999999999997</v>
      </c>
      <c r="F229">
        <v>4.46</v>
      </c>
      <c r="G229">
        <v>3.41</v>
      </c>
      <c r="H229">
        <v>140110</v>
      </c>
    </row>
    <row r="230" spans="1:8" x14ac:dyDescent="0.25">
      <c r="A230" t="s">
        <v>226</v>
      </c>
      <c r="B230" t="s">
        <v>227</v>
      </c>
      <c r="C230" t="s">
        <v>234</v>
      </c>
      <c r="D230">
        <v>112.35</v>
      </c>
      <c r="E230">
        <v>37.6</v>
      </c>
      <c r="F230">
        <v>4.46</v>
      </c>
      <c r="G230">
        <v>3.41</v>
      </c>
      <c r="H230">
        <v>140121</v>
      </c>
    </row>
    <row r="231" spans="1:8" x14ac:dyDescent="0.25">
      <c r="A231" t="s">
        <v>226</v>
      </c>
      <c r="B231" t="s">
        <v>227</v>
      </c>
      <c r="C231" t="s">
        <v>235</v>
      </c>
      <c r="D231">
        <v>112.67</v>
      </c>
      <c r="E231">
        <v>38.07</v>
      </c>
      <c r="F231">
        <v>4.45</v>
      </c>
      <c r="G231">
        <v>3.61</v>
      </c>
      <c r="H231">
        <v>140122</v>
      </c>
    </row>
    <row r="232" spans="1:8" x14ac:dyDescent="0.25">
      <c r="A232" t="s">
        <v>226</v>
      </c>
      <c r="B232" t="s">
        <v>227</v>
      </c>
      <c r="C232" t="s">
        <v>236</v>
      </c>
      <c r="D232">
        <v>111.78</v>
      </c>
      <c r="E232">
        <v>38.07</v>
      </c>
      <c r="F232">
        <v>4.54</v>
      </c>
      <c r="G232">
        <v>4.24</v>
      </c>
      <c r="H232">
        <v>140123</v>
      </c>
    </row>
    <row r="233" spans="1:8" x14ac:dyDescent="0.25">
      <c r="A233" t="s">
        <v>226</v>
      </c>
      <c r="B233" t="s">
        <v>227</v>
      </c>
      <c r="C233" t="s">
        <v>237</v>
      </c>
      <c r="D233">
        <v>112.17</v>
      </c>
      <c r="E233">
        <v>37.92</v>
      </c>
      <c r="F233">
        <v>4.46</v>
      </c>
      <c r="G233">
        <v>3.41</v>
      </c>
      <c r="H233">
        <v>140181</v>
      </c>
    </row>
    <row r="234" spans="1:8" x14ac:dyDescent="0.25">
      <c r="A234" t="s">
        <v>226</v>
      </c>
      <c r="B234" t="s">
        <v>238</v>
      </c>
      <c r="C234" t="s">
        <v>239</v>
      </c>
      <c r="D234">
        <v>113.28</v>
      </c>
      <c r="E234">
        <v>40.08</v>
      </c>
      <c r="F234">
        <v>4.55</v>
      </c>
      <c r="G234">
        <v>4.5199999999999996</v>
      </c>
      <c r="H234">
        <v>140202</v>
      </c>
    </row>
    <row r="235" spans="1:8" x14ac:dyDescent="0.25">
      <c r="A235" t="s">
        <v>226</v>
      </c>
      <c r="B235" t="s">
        <v>238</v>
      </c>
      <c r="C235" t="s">
        <v>239</v>
      </c>
      <c r="D235">
        <v>113.6</v>
      </c>
      <c r="E235">
        <v>37.85</v>
      </c>
      <c r="F235">
        <v>4.41</v>
      </c>
      <c r="G235">
        <v>3.39</v>
      </c>
      <c r="H235">
        <v>140202</v>
      </c>
    </row>
    <row r="236" spans="1:8" x14ac:dyDescent="0.25">
      <c r="A236" t="s">
        <v>226</v>
      </c>
      <c r="B236" t="s">
        <v>238</v>
      </c>
      <c r="C236" t="s">
        <v>239</v>
      </c>
      <c r="D236">
        <v>113.12</v>
      </c>
      <c r="E236">
        <v>36.22</v>
      </c>
      <c r="F236">
        <v>4.33</v>
      </c>
      <c r="G236">
        <v>3.15</v>
      </c>
      <c r="H236">
        <v>140202</v>
      </c>
    </row>
    <row r="237" spans="1:8" x14ac:dyDescent="0.25">
      <c r="A237" t="s">
        <v>226</v>
      </c>
      <c r="B237" t="s">
        <v>238</v>
      </c>
      <c r="C237" t="s">
        <v>239</v>
      </c>
      <c r="D237">
        <v>112.83</v>
      </c>
      <c r="E237">
        <v>35.5</v>
      </c>
      <c r="F237">
        <v>4.18</v>
      </c>
      <c r="G237">
        <v>2.87</v>
      </c>
      <c r="H237">
        <v>140202</v>
      </c>
    </row>
    <row r="238" spans="1:8" x14ac:dyDescent="0.25">
      <c r="A238" t="s">
        <v>226</v>
      </c>
      <c r="B238" t="s">
        <v>238</v>
      </c>
      <c r="C238" t="s">
        <v>240</v>
      </c>
      <c r="D238">
        <v>113.17</v>
      </c>
      <c r="E238">
        <v>40.03</v>
      </c>
      <c r="F238">
        <v>4.55</v>
      </c>
      <c r="G238">
        <v>4.5199999999999996</v>
      </c>
      <c r="H238">
        <v>140203</v>
      </c>
    </row>
    <row r="239" spans="1:8" x14ac:dyDescent="0.25">
      <c r="A239" t="s">
        <v>226</v>
      </c>
      <c r="B239" t="s">
        <v>238</v>
      </c>
      <c r="C239" t="s">
        <v>240</v>
      </c>
      <c r="D239">
        <v>113.57</v>
      </c>
      <c r="E239">
        <v>37.869999999999997</v>
      </c>
      <c r="F239">
        <v>4.41</v>
      </c>
      <c r="G239">
        <v>3.39</v>
      </c>
      <c r="H239">
        <v>140203</v>
      </c>
    </row>
    <row r="240" spans="1:8" x14ac:dyDescent="0.25">
      <c r="A240" t="s">
        <v>226</v>
      </c>
      <c r="B240" t="s">
        <v>238</v>
      </c>
      <c r="C240" t="s">
        <v>241</v>
      </c>
      <c r="D240">
        <v>113.13</v>
      </c>
      <c r="E240">
        <v>40</v>
      </c>
      <c r="F240">
        <v>4.55</v>
      </c>
      <c r="G240">
        <v>4.5199999999999996</v>
      </c>
      <c r="H240">
        <v>140211</v>
      </c>
    </row>
    <row r="241" spans="1:8" x14ac:dyDescent="0.25">
      <c r="A241" t="s">
        <v>226</v>
      </c>
      <c r="B241" t="s">
        <v>238</v>
      </c>
      <c r="C241" t="s">
        <v>242</v>
      </c>
      <c r="D241">
        <v>113.15</v>
      </c>
      <c r="E241">
        <v>40.270000000000003</v>
      </c>
      <c r="F241">
        <v>4.55</v>
      </c>
      <c r="G241">
        <v>4.5199999999999996</v>
      </c>
      <c r="H241">
        <v>140212</v>
      </c>
    </row>
    <row r="242" spans="1:8" x14ac:dyDescent="0.25">
      <c r="A242" t="s">
        <v>226</v>
      </c>
      <c r="B242" t="s">
        <v>238</v>
      </c>
      <c r="C242" t="s">
        <v>243</v>
      </c>
      <c r="D242">
        <v>113.75</v>
      </c>
      <c r="E242">
        <v>40.369999999999997</v>
      </c>
      <c r="F242">
        <v>4.55</v>
      </c>
      <c r="G242">
        <v>4.5199999999999996</v>
      </c>
      <c r="H242">
        <v>140221</v>
      </c>
    </row>
    <row r="243" spans="1:8" x14ac:dyDescent="0.25">
      <c r="A243" t="s">
        <v>226</v>
      </c>
      <c r="B243" t="s">
        <v>238</v>
      </c>
      <c r="C243" t="s">
        <v>244</v>
      </c>
      <c r="D243">
        <v>114.08</v>
      </c>
      <c r="E243">
        <v>40.42</v>
      </c>
      <c r="F243">
        <v>4.53</v>
      </c>
      <c r="G243">
        <v>4.58</v>
      </c>
      <c r="H243">
        <v>140222</v>
      </c>
    </row>
    <row r="244" spans="1:8" x14ac:dyDescent="0.25">
      <c r="A244" t="s">
        <v>226</v>
      </c>
      <c r="B244" t="s">
        <v>238</v>
      </c>
      <c r="C244" t="s">
        <v>245</v>
      </c>
      <c r="D244">
        <v>114.28</v>
      </c>
      <c r="E244">
        <v>39.770000000000003</v>
      </c>
      <c r="F244">
        <v>4.41</v>
      </c>
      <c r="G244">
        <v>3.75</v>
      </c>
      <c r="H244">
        <v>140223</v>
      </c>
    </row>
    <row r="245" spans="1:8" x14ac:dyDescent="0.25">
      <c r="A245" t="s">
        <v>226</v>
      </c>
      <c r="B245" t="s">
        <v>238</v>
      </c>
      <c r="C245" t="s">
        <v>246</v>
      </c>
      <c r="D245">
        <v>114.23</v>
      </c>
      <c r="E245">
        <v>39.43</v>
      </c>
      <c r="F245">
        <v>4.41</v>
      </c>
      <c r="G245">
        <v>3.75</v>
      </c>
      <c r="H245">
        <v>140224</v>
      </c>
    </row>
    <row r="246" spans="1:8" x14ac:dyDescent="0.25">
      <c r="A246" t="s">
        <v>226</v>
      </c>
      <c r="B246" t="s">
        <v>238</v>
      </c>
      <c r="C246" t="s">
        <v>247</v>
      </c>
      <c r="D246">
        <v>113.68</v>
      </c>
      <c r="E246">
        <v>39.700000000000003</v>
      </c>
      <c r="F246">
        <v>4.49</v>
      </c>
      <c r="G246">
        <v>3.74</v>
      </c>
      <c r="H246">
        <v>140225</v>
      </c>
    </row>
    <row r="247" spans="1:8" x14ac:dyDescent="0.25">
      <c r="A247" t="s">
        <v>226</v>
      </c>
      <c r="B247" t="s">
        <v>238</v>
      </c>
      <c r="C247" t="s">
        <v>248</v>
      </c>
      <c r="D247">
        <v>112.7</v>
      </c>
      <c r="E247">
        <v>40</v>
      </c>
      <c r="F247">
        <v>4.55</v>
      </c>
      <c r="G247">
        <v>4.45</v>
      </c>
      <c r="H247">
        <v>140226</v>
      </c>
    </row>
    <row r="248" spans="1:8" x14ac:dyDescent="0.25">
      <c r="A248" t="s">
        <v>226</v>
      </c>
      <c r="B248" t="s">
        <v>238</v>
      </c>
      <c r="C248" t="s">
        <v>249</v>
      </c>
      <c r="D248">
        <v>113.6</v>
      </c>
      <c r="E248">
        <v>40.03</v>
      </c>
      <c r="F248">
        <v>4.55</v>
      </c>
      <c r="G248">
        <v>4.5199999999999996</v>
      </c>
      <c r="H248">
        <v>140227</v>
      </c>
    </row>
    <row r="249" spans="1:8" x14ac:dyDescent="0.25">
      <c r="A249" t="s">
        <v>226</v>
      </c>
      <c r="B249" t="s">
        <v>250</v>
      </c>
      <c r="C249" t="s">
        <v>239</v>
      </c>
      <c r="D249">
        <v>113.28</v>
      </c>
      <c r="E249">
        <v>40.08</v>
      </c>
      <c r="F249">
        <v>4.55</v>
      </c>
      <c r="G249">
        <v>4.5199999999999996</v>
      </c>
      <c r="H249">
        <v>140202</v>
      </c>
    </row>
    <row r="250" spans="1:8" x14ac:dyDescent="0.25">
      <c r="A250" t="s">
        <v>226</v>
      </c>
      <c r="B250" t="s">
        <v>250</v>
      </c>
      <c r="C250" t="s">
        <v>239</v>
      </c>
      <c r="D250">
        <v>113.6</v>
      </c>
      <c r="E250">
        <v>37.85</v>
      </c>
      <c r="F250">
        <v>4.41</v>
      </c>
      <c r="G250">
        <v>3.39</v>
      </c>
      <c r="H250">
        <v>140202</v>
      </c>
    </row>
    <row r="251" spans="1:8" x14ac:dyDescent="0.25">
      <c r="A251" t="s">
        <v>226</v>
      </c>
      <c r="B251" t="s">
        <v>250</v>
      </c>
      <c r="C251" t="s">
        <v>239</v>
      </c>
      <c r="D251">
        <v>113.12</v>
      </c>
      <c r="E251">
        <v>36.22</v>
      </c>
      <c r="F251">
        <v>4.33</v>
      </c>
      <c r="G251">
        <v>3.15</v>
      </c>
      <c r="H251">
        <v>140202</v>
      </c>
    </row>
    <row r="252" spans="1:8" x14ac:dyDescent="0.25">
      <c r="A252" t="s">
        <v>226</v>
      </c>
      <c r="B252" t="s">
        <v>250</v>
      </c>
      <c r="C252" t="s">
        <v>239</v>
      </c>
      <c r="D252">
        <v>112.83</v>
      </c>
      <c r="E252">
        <v>35.5</v>
      </c>
      <c r="F252">
        <v>4.18</v>
      </c>
      <c r="G252">
        <v>2.87</v>
      </c>
      <c r="H252">
        <v>140202</v>
      </c>
    </row>
    <row r="253" spans="1:8" x14ac:dyDescent="0.25">
      <c r="A253" t="s">
        <v>226</v>
      </c>
      <c r="B253" t="s">
        <v>250</v>
      </c>
      <c r="C253" t="s">
        <v>240</v>
      </c>
      <c r="D253">
        <v>113.17</v>
      </c>
      <c r="E253">
        <v>40.03</v>
      </c>
      <c r="F253">
        <v>4.55</v>
      </c>
      <c r="G253">
        <v>4.5199999999999996</v>
      </c>
      <c r="H253">
        <v>140203</v>
      </c>
    </row>
    <row r="254" spans="1:8" x14ac:dyDescent="0.25">
      <c r="A254" t="s">
        <v>226</v>
      </c>
      <c r="B254" t="s">
        <v>250</v>
      </c>
      <c r="C254" t="s">
        <v>240</v>
      </c>
      <c r="D254">
        <v>113.57</v>
      </c>
      <c r="E254">
        <v>37.869999999999997</v>
      </c>
      <c r="F254">
        <v>4.41</v>
      </c>
      <c r="G254">
        <v>3.39</v>
      </c>
      <c r="H254">
        <v>140203</v>
      </c>
    </row>
    <row r="255" spans="1:8" x14ac:dyDescent="0.25">
      <c r="A255" t="s">
        <v>226</v>
      </c>
      <c r="B255" t="s">
        <v>250</v>
      </c>
      <c r="C255" t="s">
        <v>251</v>
      </c>
      <c r="D255">
        <v>113.58</v>
      </c>
      <c r="E255">
        <v>37.93</v>
      </c>
      <c r="F255">
        <v>4.41</v>
      </c>
      <c r="G255">
        <v>3.39</v>
      </c>
      <c r="H255">
        <v>140311</v>
      </c>
    </row>
    <row r="256" spans="1:8" x14ac:dyDescent="0.25">
      <c r="A256" t="s">
        <v>226</v>
      </c>
      <c r="B256" t="s">
        <v>250</v>
      </c>
      <c r="C256" t="s">
        <v>251</v>
      </c>
      <c r="D256">
        <v>113.12</v>
      </c>
      <c r="E256">
        <v>36.200000000000003</v>
      </c>
      <c r="F256">
        <v>4.33</v>
      </c>
      <c r="G256">
        <v>3.15</v>
      </c>
      <c r="H256">
        <v>140311</v>
      </c>
    </row>
    <row r="257" spans="1:8" x14ac:dyDescent="0.25">
      <c r="A257" t="s">
        <v>226</v>
      </c>
      <c r="B257" t="s">
        <v>250</v>
      </c>
      <c r="C257" t="s">
        <v>252</v>
      </c>
      <c r="D257">
        <v>113.62</v>
      </c>
      <c r="E257">
        <v>37.799999999999997</v>
      </c>
      <c r="F257">
        <v>4.41</v>
      </c>
      <c r="G257">
        <v>3.39</v>
      </c>
      <c r="H257">
        <v>140321</v>
      </c>
    </row>
    <row r="258" spans="1:8" x14ac:dyDescent="0.25">
      <c r="A258" t="s">
        <v>226</v>
      </c>
      <c r="B258" t="s">
        <v>250</v>
      </c>
      <c r="C258" t="s">
        <v>253</v>
      </c>
      <c r="D258">
        <v>113.4</v>
      </c>
      <c r="E258">
        <v>38.08</v>
      </c>
      <c r="F258">
        <v>4.45</v>
      </c>
      <c r="G258">
        <v>3.59</v>
      </c>
      <c r="H258">
        <v>140322</v>
      </c>
    </row>
    <row r="259" spans="1:8" x14ac:dyDescent="0.25">
      <c r="A259" t="s">
        <v>226</v>
      </c>
      <c r="B259" t="s">
        <v>254</v>
      </c>
      <c r="C259" t="s">
        <v>239</v>
      </c>
      <c r="D259">
        <v>113.28</v>
      </c>
      <c r="E259">
        <v>40.08</v>
      </c>
      <c r="F259">
        <v>4.55</v>
      </c>
      <c r="G259">
        <v>4.5199999999999996</v>
      </c>
      <c r="H259">
        <v>140202</v>
      </c>
    </row>
    <row r="260" spans="1:8" x14ac:dyDescent="0.25">
      <c r="A260" t="s">
        <v>226</v>
      </c>
      <c r="B260" t="s">
        <v>254</v>
      </c>
      <c r="C260" t="s">
        <v>239</v>
      </c>
      <c r="D260">
        <v>113.6</v>
      </c>
      <c r="E260">
        <v>37.85</v>
      </c>
      <c r="F260">
        <v>4.41</v>
      </c>
      <c r="G260">
        <v>3.39</v>
      </c>
      <c r="H260">
        <v>140202</v>
      </c>
    </row>
    <row r="261" spans="1:8" x14ac:dyDescent="0.25">
      <c r="A261" t="s">
        <v>226</v>
      </c>
      <c r="B261" t="s">
        <v>254</v>
      </c>
      <c r="C261" t="s">
        <v>239</v>
      </c>
      <c r="D261">
        <v>113.12</v>
      </c>
      <c r="E261">
        <v>36.22</v>
      </c>
      <c r="F261">
        <v>4.33</v>
      </c>
      <c r="G261">
        <v>3.15</v>
      </c>
      <c r="H261">
        <v>140202</v>
      </c>
    </row>
    <row r="262" spans="1:8" x14ac:dyDescent="0.25">
      <c r="A262" t="s">
        <v>226</v>
      </c>
      <c r="B262" t="s">
        <v>254</v>
      </c>
      <c r="C262" t="s">
        <v>239</v>
      </c>
      <c r="D262">
        <v>112.83</v>
      </c>
      <c r="E262">
        <v>35.5</v>
      </c>
      <c r="F262">
        <v>4.18</v>
      </c>
      <c r="G262">
        <v>2.87</v>
      </c>
      <c r="H262">
        <v>140202</v>
      </c>
    </row>
    <row r="263" spans="1:8" x14ac:dyDescent="0.25">
      <c r="A263" t="s">
        <v>226</v>
      </c>
      <c r="B263" t="s">
        <v>254</v>
      </c>
      <c r="C263" t="s">
        <v>251</v>
      </c>
      <c r="D263">
        <v>113.58</v>
      </c>
      <c r="E263">
        <v>37.93</v>
      </c>
      <c r="F263">
        <v>4.41</v>
      </c>
      <c r="G263">
        <v>3.39</v>
      </c>
      <c r="H263">
        <v>140311</v>
      </c>
    </row>
    <row r="264" spans="1:8" x14ac:dyDescent="0.25">
      <c r="A264" t="s">
        <v>226</v>
      </c>
      <c r="B264" t="s">
        <v>254</v>
      </c>
      <c r="C264" t="s">
        <v>251</v>
      </c>
      <c r="D264">
        <v>113.12</v>
      </c>
      <c r="E264">
        <v>36.200000000000003</v>
      </c>
      <c r="F264">
        <v>4.33</v>
      </c>
      <c r="G264">
        <v>3.15</v>
      </c>
      <c r="H264">
        <v>140311</v>
      </c>
    </row>
    <row r="265" spans="1:8" x14ac:dyDescent="0.25">
      <c r="A265" t="s">
        <v>226</v>
      </c>
      <c r="B265" t="s">
        <v>254</v>
      </c>
      <c r="C265" t="s">
        <v>255</v>
      </c>
      <c r="D265">
        <v>113.03</v>
      </c>
      <c r="E265">
        <v>36.049999999999997</v>
      </c>
      <c r="F265">
        <v>4.33</v>
      </c>
      <c r="G265">
        <v>3.15</v>
      </c>
      <c r="H265">
        <v>140421</v>
      </c>
    </row>
    <row r="266" spans="1:8" x14ac:dyDescent="0.25">
      <c r="A266" t="s">
        <v>226</v>
      </c>
      <c r="B266" t="s">
        <v>254</v>
      </c>
      <c r="C266" t="s">
        <v>256</v>
      </c>
      <c r="D266">
        <v>113.05</v>
      </c>
      <c r="E266">
        <v>36.53</v>
      </c>
      <c r="F266">
        <v>4.33</v>
      </c>
      <c r="G266">
        <v>3.15</v>
      </c>
      <c r="H266">
        <v>140423</v>
      </c>
    </row>
    <row r="267" spans="1:8" x14ac:dyDescent="0.25">
      <c r="A267" t="s">
        <v>226</v>
      </c>
      <c r="B267" t="s">
        <v>254</v>
      </c>
      <c r="C267" t="s">
        <v>257</v>
      </c>
      <c r="D267">
        <v>112.88</v>
      </c>
      <c r="E267">
        <v>36.32</v>
      </c>
      <c r="F267">
        <v>4.3600000000000003</v>
      </c>
      <c r="G267">
        <v>3.13</v>
      </c>
      <c r="H267">
        <v>140424</v>
      </c>
    </row>
    <row r="268" spans="1:8" x14ac:dyDescent="0.25">
      <c r="A268" t="s">
        <v>226</v>
      </c>
      <c r="B268" t="s">
        <v>254</v>
      </c>
      <c r="C268" t="s">
        <v>258</v>
      </c>
      <c r="D268">
        <v>113.43</v>
      </c>
      <c r="E268">
        <v>36.200000000000003</v>
      </c>
      <c r="F268">
        <v>4.33</v>
      </c>
      <c r="G268">
        <v>3.15</v>
      </c>
      <c r="H268">
        <v>140425</v>
      </c>
    </row>
    <row r="269" spans="1:8" x14ac:dyDescent="0.25">
      <c r="A269" t="s">
        <v>226</v>
      </c>
      <c r="B269" t="s">
        <v>254</v>
      </c>
      <c r="C269" t="s">
        <v>259</v>
      </c>
      <c r="D269">
        <v>113.38</v>
      </c>
      <c r="E269">
        <v>36.5</v>
      </c>
      <c r="F269">
        <v>4.33</v>
      </c>
      <c r="G269">
        <v>3.15</v>
      </c>
      <c r="H269">
        <v>140426</v>
      </c>
    </row>
    <row r="270" spans="1:8" x14ac:dyDescent="0.25">
      <c r="A270" t="s">
        <v>226</v>
      </c>
      <c r="B270" t="s">
        <v>254</v>
      </c>
      <c r="C270" t="s">
        <v>260</v>
      </c>
      <c r="D270">
        <v>113.2</v>
      </c>
      <c r="E270">
        <v>36.119999999999997</v>
      </c>
      <c r="F270">
        <v>4.33</v>
      </c>
      <c r="G270">
        <v>3.15</v>
      </c>
      <c r="H270">
        <v>140427</v>
      </c>
    </row>
    <row r="271" spans="1:8" x14ac:dyDescent="0.25">
      <c r="A271" t="s">
        <v>226</v>
      </c>
      <c r="B271" t="s">
        <v>254</v>
      </c>
      <c r="C271" t="s">
        <v>261</v>
      </c>
      <c r="D271">
        <v>112.87</v>
      </c>
      <c r="E271">
        <v>36.119999999999997</v>
      </c>
      <c r="F271">
        <v>4.3600000000000003</v>
      </c>
      <c r="G271">
        <v>3.13</v>
      </c>
      <c r="H271">
        <v>140428</v>
      </c>
    </row>
    <row r="272" spans="1:8" x14ac:dyDescent="0.25">
      <c r="A272" t="s">
        <v>226</v>
      </c>
      <c r="B272" t="s">
        <v>254</v>
      </c>
      <c r="C272" t="s">
        <v>262</v>
      </c>
      <c r="D272">
        <v>112.85</v>
      </c>
      <c r="E272">
        <v>36.83</v>
      </c>
      <c r="F272">
        <v>4.3600000000000003</v>
      </c>
      <c r="G272">
        <v>3.13</v>
      </c>
      <c r="H272">
        <v>140429</v>
      </c>
    </row>
    <row r="273" spans="1:8" x14ac:dyDescent="0.25">
      <c r="A273" t="s">
        <v>226</v>
      </c>
      <c r="B273" t="s">
        <v>254</v>
      </c>
      <c r="C273" t="s">
        <v>263</v>
      </c>
      <c r="D273">
        <v>112.7</v>
      </c>
      <c r="E273">
        <v>36.75</v>
      </c>
      <c r="F273">
        <v>4.3600000000000003</v>
      </c>
      <c r="G273">
        <v>3.13</v>
      </c>
      <c r="H273">
        <v>140430</v>
      </c>
    </row>
    <row r="274" spans="1:8" x14ac:dyDescent="0.25">
      <c r="A274" t="s">
        <v>226</v>
      </c>
      <c r="B274" t="s">
        <v>254</v>
      </c>
      <c r="C274" t="s">
        <v>264</v>
      </c>
      <c r="D274">
        <v>112.33</v>
      </c>
      <c r="E274">
        <v>36.5</v>
      </c>
      <c r="F274">
        <v>4.3600000000000003</v>
      </c>
      <c r="G274">
        <v>3.13</v>
      </c>
      <c r="H274">
        <v>140431</v>
      </c>
    </row>
    <row r="275" spans="1:8" x14ac:dyDescent="0.25">
      <c r="A275" t="s">
        <v>226</v>
      </c>
      <c r="B275" t="s">
        <v>254</v>
      </c>
      <c r="C275" t="s">
        <v>265</v>
      </c>
      <c r="D275">
        <v>113.22</v>
      </c>
      <c r="E275">
        <v>36.33</v>
      </c>
      <c r="F275">
        <v>4.33</v>
      </c>
      <c r="G275">
        <v>3.15</v>
      </c>
      <c r="H275">
        <v>140481</v>
      </c>
    </row>
    <row r="276" spans="1:8" x14ac:dyDescent="0.25">
      <c r="A276" t="s">
        <v>226</v>
      </c>
      <c r="B276" t="s">
        <v>266</v>
      </c>
      <c r="C276" t="s">
        <v>239</v>
      </c>
      <c r="D276">
        <v>113.28</v>
      </c>
      <c r="E276">
        <v>40.08</v>
      </c>
      <c r="F276">
        <v>4.55</v>
      </c>
      <c r="G276">
        <v>4.5199999999999996</v>
      </c>
      <c r="H276">
        <v>140202</v>
      </c>
    </row>
    <row r="277" spans="1:8" x14ac:dyDescent="0.25">
      <c r="A277" t="s">
        <v>226</v>
      </c>
      <c r="B277" t="s">
        <v>266</v>
      </c>
      <c r="C277" t="s">
        <v>239</v>
      </c>
      <c r="D277">
        <v>113.6</v>
      </c>
      <c r="E277">
        <v>37.85</v>
      </c>
      <c r="F277">
        <v>4.41</v>
      </c>
      <c r="G277">
        <v>3.39</v>
      </c>
      <c r="H277">
        <v>140202</v>
      </c>
    </row>
    <row r="278" spans="1:8" x14ac:dyDescent="0.25">
      <c r="A278" t="s">
        <v>226</v>
      </c>
      <c r="B278" t="s">
        <v>266</v>
      </c>
      <c r="C278" t="s">
        <v>239</v>
      </c>
      <c r="D278">
        <v>113.12</v>
      </c>
      <c r="E278">
        <v>36.22</v>
      </c>
      <c r="F278">
        <v>4.33</v>
      </c>
      <c r="G278">
        <v>3.15</v>
      </c>
      <c r="H278">
        <v>140202</v>
      </c>
    </row>
    <row r="279" spans="1:8" x14ac:dyDescent="0.25">
      <c r="A279" t="s">
        <v>226</v>
      </c>
      <c r="B279" t="s">
        <v>266</v>
      </c>
      <c r="C279" t="s">
        <v>239</v>
      </c>
      <c r="D279">
        <v>112.83</v>
      </c>
      <c r="E279">
        <v>35.5</v>
      </c>
      <c r="F279">
        <v>4.18</v>
      </c>
      <c r="G279">
        <v>2.87</v>
      </c>
      <c r="H279">
        <v>140202</v>
      </c>
    </row>
    <row r="280" spans="1:8" x14ac:dyDescent="0.25">
      <c r="A280" t="s">
        <v>226</v>
      </c>
      <c r="B280" t="s">
        <v>266</v>
      </c>
      <c r="C280" t="s">
        <v>267</v>
      </c>
      <c r="D280">
        <v>112.18</v>
      </c>
      <c r="E280">
        <v>35.68</v>
      </c>
      <c r="F280">
        <v>4.18</v>
      </c>
      <c r="G280">
        <v>2.87</v>
      </c>
      <c r="H280">
        <v>140521</v>
      </c>
    </row>
    <row r="281" spans="1:8" x14ac:dyDescent="0.25">
      <c r="A281" t="s">
        <v>226</v>
      </c>
      <c r="B281" t="s">
        <v>266</v>
      </c>
      <c r="C281" t="s">
        <v>268</v>
      </c>
      <c r="D281">
        <v>112.42</v>
      </c>
      <c r="E281">
        <v>35.479999999999997</v>
      </c>
      <c r="F281">
        <v>4.18</v>
      </c>
      <c r="G281">
        <v>2.87</v>
      </c>
      <c r="H281">
        <v>140522</v>
      </c>
    </row>
    <row r="282" spans="1:8" x14ac:dyDescent="0.25">
      <c r="A282" t="s">
        <v>226</v>
      </c>
      <c r="B282" t="s">
        <v>266</v>
      </c>
      <c r="C282" t="s">
        <v>269</v>
      </c>
      <c r="D282">
        <v>113.27</v>
      </c>
      <c r="E282">
        <v>35.78</v>
      </c>
      <c r="F282">
        <v>4.1500000000000004</v>
      </c>
      <c r="G282">
        <v>2.95</v>
      </c>
      <c r="H282">
        <v>140524</v>
      </c>
    </row>
    <row r="283" spans="1:8" x14ac:dyDescent="0.25">
      <c r="A283" t="s">
        <v>226</v>
      </c>
      <c r="B283" t="s">
        <v>266</v>
      </c>
      <c r="C283" t="s">
        <v>270</v>
      </c>
      <c r="D283">
        <v>112.83</v>
      </c>
      <c r="E283">
        <v>35.5</v>
      </c>
      <c r="F283">
        <v>4.18</v>
      </c>
      <c r="G283">
        <v>2.87</v>
      </c>
      <c r="H283">
        <v>140525</v>
      </c>
    </row>
    <row r="284" spans="1:8" x14ac:dyDescent="0.25">
      <c r="A284" t="s">
        <v>226</v>
      </c>
      <c r="B284" t="s">
        <v>266</v>
      </c>
      <c r="C284" t="s">
        <v>271</v>
      </c>
      <c r="D284">
        <v>112.92</v>
      </c>
      <c r="E284">
        <v>35.799999999999997</v>
      </c>
      <c r="F284">
        <v>4.18</v>
      </c>
      <c r="G284">
        <v>2.87</v>
      </c>
      <c r="H284">
        <v>140581</v>
      </c>
    </row>
    <row r="285" spans="1:8" x14ac:dyDescent="0.25">
      <c r="A285" t="s">
        <v>226</v>
      </c>
      <c r="B285" t="s">
        <v>272</v>
      </c>
      <c r="C285" t="s">
        <v>273</v>
      </c>
      <c r="D285">
        <v>112.43</v>
      </c>
      <c r="E285">
        <v>39.33</v>
      </c>
      <c r="F285">
        <v>4.53</v>
      </c>
      <c r="G285">
        <v>3.73</v>
      </c>
      <c r="H285">
        <v>140602</v>
      </c>
    </row>
    <row r="286" spans="1:8" x14ac:dyDescent="0.25">
      <c r="A286" t="s">
        <v>226</v>
      </c>
      <c r="B286" t="s">
        <v>272</v>
      </c>
      <c r="C286" t="s">
        <v>274</v>
      </c>
      <c r="D286">
        <v>112.82</v>
      </c>
      <c r="E286">
        <v>39.520000000000003</v>
      </c>
      <c r="F286">
        <v>4.53</v>
      </c>
      <c r="G286">
        <v>3.73</v>
      </c>
      <c r="H286">
        <v>140621</v>
      </c>
    </row>
    <row r="287" spans="1:8" x14ac:dyDescent="0.25">
      <c r="A287" t="s">
        <v>226</v>
      </c>
      <c r="B287" t="s">
        <v>272</v>
      </c>
      <c r="C287" t="s">
        <v>275</v>
      </c>
      <c r="D287">
        <v>113.18</v>
      </c>
      <c r="E287">
        <v>39.549999999999997</v>
      </c>
      <c r="F287">
        <v>4.49</v>
      </c>
      <c r="G287">
        <v>3.74</v>
      </c>
      <c r="H287">
        <v>140622</v>
      </c>
    </row>
    <row r="288" spans="1:8" x14ac:dyDescent="0.25">
      <c r="A288" t="s">
        <v>226</v>
      </c>
      <c r="B288" t="s">
        <v>272</v>
      </c>
      <c r="C288" t="s">
        <v>276</v>
      </c>
      <c r="D288">
        <v>112.47</v>
      </c>
      <c r="E288">
        <v>39.979999999999997</v>
      </c>
      <c r="F288">
        <v>4.53</v>
      </c>
      <c r="G288">
        <v>3.73</v>
      </c>
      <c r="H288">
        <v>140623</v>
      </c>
    </row>
    <row r="289" spans="1:8" x14ac:dyDescent="0.25">
      <c r="A289" t="s">
        <v>226</v>
      </c>
      <c r="B289" t="s">
        <v>272</v>
      </c>
      <c r="C289" t="s">
        <v>277</v>
      </c>
      <c r="D289">
        <v>113.08</v>
      </c>
      <c r="E289">
        <v>39.83</v>
      </c>
      <c r="F289">
        <v>4.49</v>
      </c>
      <c r="G289">
        <v>3.74</v>
      </c>
      <c r="H289">
        <v>140624</v>
      </c>
    </row>
    <row r="290" spans="1:8" x14ac:dyDescent="0.25">
      <c r="A290" t="s">
        <v>226</v>
      </c>
      <c r="B290" t="s">
        <v>278</v>
      </c>
      <c r="C290" t="s">
        <v>279</v>
      </c>
      <c r="D290">
        <v>112.75</v>
      </c>
      <c r="E290">
        <v>37.68</v>
      </c>
      <c r="F290">
        <v>4.46</v>
      </c>
      <c r="G290">
        <v>3.41</v>
      </c>
      <c r="H290">
        <v>140702</v>
      </c>
    </row>
    <row r="291" spans="1:8" x14ac:dyDescent="0.25">
      <c r="A291" t="s">
        <v>226</v>
      </c>
      <c r="B291" t="s">
        <v>278</v>
      </c>
      <c r="C291" t="s">
        <v>280</v>
      </c>
      <c r="D291">
        <v>112.97</v>
      </c>
      <c r="E291">
        <v>37.07</v>
      </c>
      <c r="F291">
        <v>4.46</v>
      </c>
      <c r="G291">
        <v>3.41</v>
      </c>
      <c r="H291">
        <v>140721</v>
      </c>
    </row>
    <row r="292" spans="1:8" x14ac:dyDescent="0.25">
      <c r="A292" t="s">
        <v>226</v>
      </c>
      <c r="B292" t="s">
        <v>278</v>
      </c>
      <c r="C292" t="s">
        <v>281</v>
      </c>
      <c r="D292">
        <v>113.37</v>
      </c>
      <c r="E292">
        <v>37.07</v>
      </c>
      <c r="F292">
        <v>4.41</v>
      </c>
      <c r="G292">
        <v>3.39</v>
      </c>
      <c r="H292">
        <v>140722</v>
      </c>
    </row>
    <row r="293" spans="1:8" x14ac:dyDescent="0.25">
      <c r="A293" t="s">
        <v>226</v>
      </c>
      <c r="B293" t="s">
        <v>278</v>
      </c>
      <c r="C293" t="s">
        <v>282</v>
      </c>
      <c r="D293">
        <v>113.57</v>
      </c>
      <c r="E293">
        <v>37.33</v>
      </c>
      <c r="F293">
        <v>4.41</v>
      </c>
      <c r="G293">
        <v>3.39</v>
      </c>
      <c r="H293">
        <v>140723</v>
      </c>
    </row>
    <row r="294" spans="1:8" x14ac:dyDescent="0.25">
      <c r="A294" t="s">
        <v>226</v>
      </c>
      <c r="B294" t="s">
        <v>278</v>
      </c>
      <c r="C294" t="s">
        <v>283</v>
      </c>
      <c r="D294">
        <v>113.7</v>
      </c>
      <c r="E294">
        <v>37.619999999999997</v>
      </c>
      <c r="F294">
        <v>4.41</v>
      </c>
      <c r="G294">
        <v>3.39</v>
      </c>
      <c r="H294">
        <v>140724</v>
      </c>
    </row>
    <row r="295" spans="1:8" x14ac:dyDescent="0.25">
      <c r="A295" t="s">
        <v>226</v>
      </c>
      <c r="B295" t="s">
        <v>278</v>
      </c>
      <c r="C295" t="s">
        <v>284</v>
      </c>
      <c r="D295">
        <v>113.18</v>
      </c>
      <c r="E295">
        <v>37.880000000000003</v>
      </c>
      <c r="F295">
        <v>4.41</v>
      </c>
      <c r="G295">
        <v>3.39</v>
      </c>
      <c r="H295">
        <v>140725</v>
      </c>
    </row>
    <row r="296" spans="1:8" x14ac:dyDescent="0.25">
      <c r="A296" t="s">
        <v>226</v>
      </c>
      <c r="B296" t="s">
        <v>278</v>
      </c>
      <c r="C296" t="s">
        <v>285</v>
      </c>
      <c r="D296">
        <v>112.55</v>
      </c>
      <c r="E296">
        <v>37.42</v>
      </c>
      <c r="F296">
        <v>4.46</v>
      </c>
      <c r="G296">
        <v>3.41</v>
      </c>
      <c r="H296">
        <v>140726</v>
      </c>
    </row>
    <row r="297" spans="1:8" x14ac:dyDescent="0.25">
      <c r="A297" t="s">
        <v>226</v>
      </c>
      <c r="B297" t="s">
        <v>278</v>
      </c>
      <c r="C297" t="s">
        <v>286</v>
      </c>
      <c r="D297">
        <v>112.33</v>
      </c>
      <c r="E297">
        <v>37.35</v>
      </c>
      <c r="F297">
        <v>4.46</v>
      </c>
      <c r="G297">
        <v>3.41</v>
      </c>
      <c r="H297">
        <v>140727</v>
      </c>
    </row>
    <row r="298" spans="1:8" x14ac:dyDescent="0.25">
      <c r="A298" t="s">
        <v>226</v>
      </c>
      <c r="B298" t="s">
        <v>278</v>
      </c>
      <c r="C298" t="s">
        <v>287</v>
      </c>
      <c r="D298">
        <v>112.17</v>
      </c>
      <c r="E298">
        <v>37.18</v>
      </c>
      <c r="F298">
        <v>4.46</v>
      </c>
      <c r="G298">
        <v>3.41</v>
      </c>
      <c r="H298">
        <v>140728</v>
      </c>
    </row>
    <row r="299" spans="1:8" x14ac:dyDescent="0.25">
      <c r="A299" t="s">
        <v>226</v>
      </c>
      <c r="B299" t="s">
        <v>278</v>
      </c>
      <c r="C299" t="s">
        <v>288</v>
      </c>
      <c r="D299">
        <v>111.77</v>
      </c>
      <c r="E299">
        <v>36.85</v>
      </c>
      <c r="F299">
        <v>4.32</v>
      </c>
      <c r="G299">
        <v>4.0999999999999996</v>
      </c>
      <c r="H299">
        <v>140729</v>
      </c>
    </row>
    <row r="300" spans="1:8" x14ac:dyDescent="0.25">
      <c r="A300" t="s">
        <v>226</v>
      </c>
      <c r="B300" t="s">
        <v>278</v>
      </c>
      <c r="C300" t="s">
        <v>289</v>
      </c>
      <c r="D300">
        <v>111.92</v>
      </c>
      <c r="E300">
        <v>37.03</v>
      </c>
      <c r="F300">
        <v>4.46</v>
      </c>
      <c r="G300">
        <v>4.3</v>
      </c>
      <c r="H300">
        <v>140781</v>
      </c>
    </row>
    <row r="301" spans="1:8" x14ac:dyDescent="0.25">
      <c r="A301" t="s">
        <v>226</v>
      </c>
      <c r="B301" t="s">
        <v>290</v>
      </c>
      <c r="C301" t="s">
        <v>291</v>
      </c>
      <c r="D301">
        <v>110.98</v>
      </c>
      <c r="E301">
        <v>35.020000000000003</v>
      </c>
      <c r="F301">
        <v>4.1100000000000003</v>
      </c>
      <c r="G301">
        <v>4.3499999999999996</v>
      </c>
      <c r="H301">
        <v>140802</v>
      </c>
    </row>
    <row r="302" spans="1:8" x14ac:dyDescent="0.25">
      <c r="A302" t="s">
        <v>226</v>
      </c>
      <c r="B302" t="s">
        <v>290</v>
      </c>
      <c r="C302" t="s">
        <v>292</v>
      </c>
      <c r="D302">
        <v>110.77</v>
      </c>
      <c r="E302">
        <v>35.15</v>
      </c>
      <c r="F302">
        <v>4.1100000000000003</v>
      </c>
      <c r="G302">
        <v>4.3499999999999996</v>
      </c>
      <c r="H302">
        <v>140821</v>
      </c>
    </row>
    <row r="303" spans="1:8" x14ac:dyDescent="0.25">
      <c r="A303" t="s">
        <v>226</v>
      </c>
      <c r="B303" t="s">
        <v>290</v>
      </c>
      <c r="C303" t="s">
        <v>293</v>
      </c>
      <c r="D303">
        <v>110.83</v>
      </c>
      <c r="E303">
        <v>35.42</v>
      </c>
      <c r="F303">
        <v>4.1100000000000003</v>
      </c>
      <c r="G303">
        <v>4.3499999999999996</v>
      </c>
      <c r="H303">
        <v>140822</v>
      </c>
    </row>
    <row r="304" spans="1:8" x14ac:dyDescent="0.25">
      <c r="A304" t="s">
        <v>226</v>
      </c>
      <c r="B304" t="s">
        <v>290</v>
      </c>
      <c r="C304" t="s">
        <v>294</v>
      </c>
      <c r="D304">
        <v>111.22</v>
      </c>
      <c r="E304">
        <v>35.35</v>
      </c>
      <c r="F304">
        <v>4.1399999999999997</v>
      </c>
      <c r="G304">
        <v>3.61</v>
      </c>
      <c r="H304">
        <v>140823</v>
      </c>
    </row>
    <row r="305" spans="1:8" x14ac:dyDescent="0.25">
      <c r="A305" t="s">
        <v>226</v>
      </c>
      <c r="B305" t="s">
        <v>290</v>
      </c>
      <c r="C305" t="s">
        <v>295</v>
      </c>
      <c r="D305">
        <v>110.97</v>
      </c>
      <c r="E305">
        <v>35.6</v>
      </c>
      <c r="F305">
        <v>4.1100000000000003</v>
      </c>
      <c r="G305">
        <v>4.3499999999999996</v>
      </c>
      <c r="H305">
        <v>140824</v>
      </c>
    </row>
    <row r="306" spans="1:8" x14ac:dyDescent="0.25">
      <c r="A306" t="s">
        <v>226</v>
      </c>
      <c r="B306" t="s">
        <v>290</v>
      </c>
      <c r="C306" t="s">
        <v>296</v>
      </c>
      <c r="D306">
        <v>111.22</v>
      </c>
      <c r="E306">
        <v>35.619999999999997</v>
      </c>
      <c r="F306">
        <v>4.1399999999999997</v>
      </c>
      <c r="G306">
        <v>3.61</v>
      </c>
      <c r="H306">
        <v>140825</v>
      </c>
    </row>
    <row r="307" spans="1:8" x14ac:dyDescent="0.25">
      <c r="A307" t="s">
        <v>226</v>
      </c>
      <c r="B307" t="s">
        <v>290</v>
      </c>
      <c r="C307" t="s">
        <v>297</v>
      </c>
      <c r="D307">
        <v>111.57</v>
      </c>
      <c r="E307">
        <v>35.479999999999997</v>
      </c>
      <c r="F307">
        <v>4.1399999999999997</v>
      </c>
      <c r="G307">
        <v>3.61</v>
      </c>
      <c r="H307">
        <v>140826</v>
      </c>
    </row>
    <row r="308" spans="1:8" x14ac:dyDescent="0.25">
      <c r="A308" t="s">
        <v>226</v>
      </c>
      <c r="B308" t="s">
        <v>290</v>
      </c>
      <c r="C308" t="s">
        <v>298</v>
      </c>
      <c r="D308">
        <v>111.67</v>
      </c>
      <c r="E308">
        <v>35.299999999999997</v>
      </c>
      <c r="F308">
        <v>4.1399999999999997</v>
      </c>
      <c r="G308">
        <v>3.61</v>
      </c>
      <c r="H308">
        <v>140827</v>
      </c>
    </row>
    <row r="309" spans="1:8" x14ac:dyDescent="0.25">
      <c r="A309" t="s">
        <v>226</v>
      </c>
      <c r="B309" t="s">
        <v>290</v>
      </c>
      <c r="C309" t="s">
        <v>299</v>
      </c>
      <c r="D309">
        <v>111.22</v>
      </c>
      <c r="E309">
        <v>35.15</v>
      </c>
      <c r="F309">
        <v>4.1399999999999997</v>
      </c>
      <c r="G309">
        <v>3.61</v>
      </c>
      <c r="H309">
        <v>140828</v>
      </c>
    </row>
    <row r="310" spans="1:8" x14ac:dyDescent="0.25">
      <c r="A310" t="s">
        <v>226</v>
      </c>
      <c r="B310" t="s">
        <v>290</v>
      </c>
      <c r="C310" t="s">
        <v>300</v>
      </c>
      <c r="D310">
        <v>111.22</v>
      </c>
      <c r="E310">
        <v>34.83</v>
      </c>
      <c r="F310">
        <v>3.98</v>
      </c>
      <c r="G310">
        <v>2.83</v>
      </c>
      <c r="H310">
        <v>140829</v>
      </c>
    </row>
    <row r="311" spans="1:8" x14ac:dyDescent="0.25">
      <c r="A311" t="s">
        <v>226</v>
      </c>
      <c r="B311" t="s">
        <v>290</v>
      </c>
      <c r="C311" t="s">
        <v>301</v>
      </c>
      <c r="D311">
        <v>110.68</v>
      </c>
      <c r="E311">
        <v>34.700000000000003</v>
      </c>
      <c r="F311">
        <v>3.98</v>
      </c>
      <c r="G311">
        <v>3.04</v>
      </c>
      <c r="H311">
        <v>140830</v>
      </c>
    </row>
    <row r="312" spans="1:8" x14ac:dyDescent="0.25">
      <c r="A312" t="s">
        <v>226</v>
      </c>
      <c r="B312" t="s">
        <v>290</v>
      </c>
      <c r="C312" t="s">
        <v>302</v>
      </c>
      <c r="D312">
        <v>110.7</v>
      </c>
      <c r="E312">
        <v>35.6</v>
      </c>
      <c r="F312">
        <v>4.1100000000000003</v>
      </c>
      <c r="G312">
        <v>4.3499999999999996</v>
      </c>
      <c r="H312">
        <v>140882</v>
      </c>
    </row>
    <row r="313" spans="1:8" x14ac:dyDescent="0.25">
      <c r="A313" t="s">
        <v>226</v>
      </c>
      <c r="B313" t="s">
        <v>303</v>
      </c>
      <c r="C313" t="s">
        <v>304</v>
      </c>
      <c r="D313">
        <v>112.73</v>
      </c>
      <c r="E313">
        <v>38.42</v>
      </c>
      <c r="F313">
        <v>4.45</v>
      </c>
      <c r="G313">
        <v>3.61</v>
      </c>
      <c r="H313">
        <v>140902</v>
      </c>
    </row>
    <row r="314" spans="1:8" x14ac:dyDescent="0.25">
      <c r="A314" t="s">
        <v>226</v>
      </c>
      <c r="B314" t="s">
        <v>303</v>
      </c>
      <c r="C314" t="s">
        <v>305</v>
      </c>
      <c r="D314">
        <v>112.95</v>
      </c>
      <c r="E314">
        <v>38.479999999999997</v>
      </c>
      <c r="F314">
        <v>4.45</v>
      </c>
      <c r="G314">
        <v>3.61</v>
      </c>
      <c r="H314">
        <v>140921</v>
      </c>
    </row>
    <row r="315" spans="1:8" x14ac:dyDescent="0.25">
      <c r="A315" t="s">
        <v>226</v>
      </c>
      <c r="B315" t="s">
        <v>303</v>
      </c>
      <c r="C315" t="s">
        <v>306</v>
      </c>
      <c r="D315">
        <v>113.25</v>
      </c>
      <c r="E315">
        <v>38.729999999999997</v>
      </c>
      <c r="F315">
        <v>4.45</v>
      </c>
      <c r="G315">
        <v>3.59</v>
      </c>
      <c r="H315">
        <v>140922</v>
      </c>
    </row>
    <row r="316" spans="1:8" x14ac:dyDescent="0.25">
      <c r="A316" t="s">
        <v>226</v>
      </c>
      <c r="B316" t="s">
        <v>303</v>
      </c>
      <c r="C316" t="s">
        <v>307</v>
      </c>
      <c r="D316">
        <v>112.95</v>
      </c>
      <c r="E316">
        <v>39.07</v>
      </c>
      <c r="F316">
        <v>4.53</v>
      </c>
      <c r="G316">
        <v>3.73</v>
      </c>
      <c r="H316">
        <v>140923</v>
      </c>
    </row>
    <row r="317" spans="1:8" x14ac:dyDescent="0.25">
      <c r="A317" t="s">
        <v>226</v>
      </c>
      <c r="B317" t="s">
        <v>303</v>
      </c>
      <c r="C317" t="s">
        <v>308</v>
      </c>
      <c r="D317">
        <v>113.25</v>
      </c>
      <c r="E317">
        <v>39.18</v>
      </c>
      <c r="F317">
        <v>4.49</v>
      </c>
      <c r="G317">
        <v>3.74</v>
      </c>
      <c r="H317">
        <v>140924</v>
      </c>
    </row>
    <row r="318" spans="1:8" x14ac:dyDescent="0.25">
      <c r="A318" t="s">
        <v>226</v>
      </c>
      <c r="B318" t="s">
        <v>303</v>
      </c>
      <c r="C318" t="s">
        <v>309</v>
      </c>
      <c r="D318">
        <v>112.3</v>
      </c>
      <c r="E318">
        <v>39</v>
      </c>
      <c r="F318">
        <v>4.53</v>
      </c>
      <c r="G318">
        <v>3.73</v>
      </c>
      <c r="H318">
        <v>140925</v>
      </c>
    </row>
    <row r="319" spans="1:8" x14ac:dyDescent="0.25">
      <c r="A319" t="s">
        <v>226</v>
      </c>
      <c r="B319" t="s">
        <v>303</v>
      </c>
      <c r="C319" t="s">
        <v>310</v>
      </c>
      <c r="D319">
        <v>111.93</v>
      </c>
      <c r="E319">
        <v>38.369999999999997</v>
      </c>
      <c r="F319">
        <v>4.54</v>
      </c>
      <c r="G319">
        <v>4.24</v>
      </c>
      <c r="H319">
        <v>140926</v>
      </c>
    </row>
    <row r="320" spans="1:8" x14ac:dyDescent="0.25">
      <c r="A320" t="s">
        <v>226</v>
      </c>
      <c r="B320" t="s">
        <v>303</v>
      </c>
      <c r="C320" t="s">
        <v>311</v>
      </c>
      <c r="D320">
        <v>112.2</v>
      </c>
      <c r="E320">
        <v>39.08</v>
      </c>
      <c r="F320">
        <v>4.53</v>
      </c>
      <c r="G320">
        <v>3.73</v>
      </c>
      <c r="H320">
        <v>140927</v>
      </c>
    </row>
    <row r="321" spans="1:8" x14ac:dyDescent="0.25">
      <c r="A321" t="s">
        <v>226</v>
      </c>
      <c r="B321" t="s">
        <v>303</v>
      </c>
      <c r="C321" t="s">
        <v>312</v>
      </c>
      <c r="D321">
        <v>111.85</v>
      </c>
      <c r="E321">
        <v>38.9</v>
      </c>
      <c r="F321">
        <v>4.54</v>
      </c>
      <c r="G321">
        <v>4.24</v>
      </c>
      <c r="H321">
        <v>140928</v>
      </c>
    </row>
    <row r="322" spans="1:8" x14ac:dyDescent="0.25">
      <c r="A322" t="s">
        <v>226</v>
      </c>
      <c r="B322" t="s">
        <v>303</v>
      </c>
      <c r="C322" t="s">
        <v>313</v>
      </c>
      <c r="D322">
        <v>111.57</v>
      </c>
      <c r="E322">
        <v>38.700000000000003</v>
      </c>
      <c r="F322">
        <v>4.54</v>
      </c>
      <c r="G322">
        <v>4.24</v>
      </c>
      <c r="H322">
        <v>140929</v>
      </c>
    </row>
    <row r="323" spans="1:8" x14ac:dyDescent="0.25">
      <c r="A323" t="s">
        <v>226</v>
      </c>
      <c r="B323" t="s">
        <v>303</v>
      </c>
      <c r="C323" t="s">
        <v>314</v>
      </c>
      <c r="D323">
        <v>111.13</v>
      </c>
      <c r="E323">
        <v>39.380000000000003</v>
      </c>
      <c r="F323">
        <v>4.58</v>
      </c>
      <c r="G323">
        <v>3.93</v>
      </c>
      <c r="H323">
        <v>140930</v>
      </c>
    </row>
    <row r="324" spans="1:8" x14ac:dyDescent="0.25">
      <c r="A324" t="s">
        <v>226</v>
      </c>
      <c r="B324" t="s">
        <v>303</v>
      </c>
      <c r="C324" t="s">
        <v>315</v>
      </c>
      <c r="D324">
        <v>111.5</v>
      </c>
      <c r="E324">
        <v>39.43</v>
      </c>
      <c r="F324">
        <v>4.58</v>
      </c>
      <c r="G324">
        <v>3.93</v>
      </c>
      <c r="H324">
        <v>140932</v>
      </c>
    </row>
    <row r="325" spans="1:8" x14ac:dyDescent="0.25">
      <c r="A325" t="s">
        <v>226</v>
      </c>
      <c r="B325" t="s">
        <v>303</v>
      </c>
      <c r="C325" t="s">
        <v>316</v>
      </c>
      <c r="D325">
        <v>112.7</v>
      </c>
      <c r="E325">
        <v>38.729999999999997</v>
      </c>
      <c r="F325">
        <v>4.45</v>
      </c>
      <c r="G325">
        <v>3.61</v>
      </c>
      <c r="H325">
        <v>140981</v>
      </c>
    </row>
    <row r="326" spans="1:8" x14ac:dyDescent="0.25">
      <c r="A326" t="s">
        <v>226</v>
      </c>
      <c r="B326" t="s">
        <v>317</v>
      </c>
      <c r="C326" t="s">
        <v>318</v>
      </c>
      <c r="D326">
        <v>111.52</v>
      </c>
      <c r="E326">
        <v>36.08</v>
      </c>
      <c r="F326">
        <v>4.32</v>
      </c>
      <c r="G326">
        <v>4.0999999999999996</v>
      </c>
      <c r="H326">
        <v>141002</v>
      </c>
    </row>
    <row r="327" spans="1:8" x14ac:dyDescent="0.25">
      <c r="A327" t="s">
        <v>226</v>
      </c>
      <c r="B327" t="s">
        <v>317</v>
      </c>
      <c r="C327" t="s">
        <v>319</v>
      </c>
      <c r="D327">
        <v>111.47</v>
      </c>
      <c r="E327">
        <v>35.630000000000003</v>
      </c>
      <c r="F327">
        <v>4.1399999999999997</v>
      </c>
      <c r="G327">
        <v>3.61</v>
      </c>
      <c r="H327">
        <v>141021</v>
      </c>
    </row>
    <row r="328" spans="1:8" x14ac:dyDescent="0.25">
      <c r="A328" t="s">
        <v>226</v>
      </c>
      <c r="B328" t="s">
        <v>317</v>
      </c>
      <c r="C328" t="s">
        <v>320</v>
      </c>
      <c r="D328">
        <v>111.72</v>
      </c>
      <c r="E328">
        <v>35.729999999999997</v>
      </c>
      <c r="F328">
        <v>4.1399999999999997</v>
      </c>
      <c r="G328">
        <v>3.61</v>
      </c>
      <c r="H328">
        <v>141022</v>
      </c>
    </row>
    <row r="329" spans="1:8" x14ac:dyDescent="0.25">
      <c r="A329" t="s">
        <v>226</v>
      </c>
      <c r="B329" t="s">
        <v>317</v>
      </c>
      <c r="C329" t="s">
        <v>321</v>
      </c>
      <c r="D329">
        <v>111.43</v>
      </c>
      <c r="E329">
        <v>35.880000000000003</v>
      </c>
      <c r="F329">
        <v>4.1399999999999997</v>
      </c>
      <c r="G329">
        <v>3.61</v>
      </c>
      <c r="H329">
        <v>141023</v>
      </c>
    </row>
    <row r="330" spans="1:8" x14ac:dyDescent="0.25">
      <c r="A330" t="s">
        <v>226</v>
      </c>
      <c r="B330" t="s">
        <v>317</v>
      </c>
      <c r="C330" t="s">
        <v>322</v>
      </c>
      <c r="D330">
        <v>111.67</v>
      </c>
      <c r="E330">
        <v>36.25</v>
      </c>
      <c r="F330">
        <v>4.32</v>
      </c>
      <c r="G330">
        <v>4.0999999999999996</v>
      </c>
      <c r="H330">
        <v>141024</v>
      </c>
    </row>
    <row r="331" spans="1:8" x14ac:dyDescent="0.25">
      <c r="A331" t="s">
        <v>226</v>
      </c>
      <c r="B331" t="s">
        <v>317</v>
      </c>
      <c r="C331" t="s">
        <v>323</v>
      </c>
      <c r="D331">
        <v>111.92</v>
      </c>
      <c r="E331">
        <v>36.270000000000003</v>
      </c>
      <c r="F331">
        <v>4.32</v>
      </c>
      <c r="G331">
        <v>4.0999999999999996</v>
      </c>
      <c r="H331">
        <v>141025</v>
      </c>
    </row>
    <row r="332" spans="1:8" x14ac:dyDescent="0.25">
      <c r="A332" t="s">
        <v>226</v>
      </c>
      <c r="B332" t="s">
        <v>317</v>
      </c>
      <c r="C332" t="s">
        <v>324</v>
      </c>
      <c r="D332">
        <v>112.25</v>
      </c>
      <c r="E332">
        <v>36.15</v>
      </c>
      <c r="F332">
        <v>4.3600000000000003</v>
      </c>
      <c r="G332">
        <v>3.13</v>
      </c>
      <c r="H332">
        <v>141026</v>
      </c>
    </row>
    <row r="333" spans="1:8" x14ac:dyDescent="0.25">
      <c r="A333" t="s">
        <v>226</v>
      </c>
      <c r="B333" t="s">
        <v>317</v>
      </c>
      <c r="C333" t="s">
        <v>325</v>
      </c>
      <c r="D333">
        <v>111.83</v>
      </c>
      <c r="E333">
        <v>35.97</v>
      </c>
      <c r="F333">
        <v>4.1399999999999997</v>
      </c>
      <c r="G333">
        <v>3.61</v>
      </c>
      <c r="H333">
        <v>141027</v>
      </c>
    </row>
    <row r="334" spans="1:8" x14ac:dyDescent="0.25">
      <c r="A334" t="s">
        <v>226</v>
      </c>
      <c r="B334" t="s">
        <v>317</v>
      </c>
      <c r="C334" t="s">
        <v>326</v>
      </c>
      <c r="D334">
        <v>110.68</v>
      </c>
      <c r="E334">
        <v>36.1</v>
      </c>
      <c r="F334">
        <v>4.3499999999999996</v>
      </c>
      <c r="G334">
        <v>5.07</v>
      </c>
      <c r="H334">
        <v>141028</v>
      </c>
    </row>
    <row r="335" spans="1:8" x14ac:dyDescent="0.25">
      <c r="A335" t="s">
        <v>226</v>
      </c>
      <c r="B335" t="s">
        <v>317</v>
      </c>
      <c r="C335" t="s">
        <v>327</v>
      </c>
      <c r="D335">
        <v>110.83</v>
      </c>
      <c r="E335">
        <v>35.97</v>
      </c>
      <c r="F335">
        <v>4.1100000000000003</v>
      </c>
      <c r="G335">
        <v>4.3499999999999996</v>
      </c>
      <c r="H335">
        <v>141029</v>
      </c>
    </row>
    <row r="336" spans="1:8" x14ac:dyDescent="0.25">
      <c r="A336" t="s">
        <v>226</v>
      </c>
      <c r="B336" t="s">
        <v>317</v>
      </c>
      <c r="C336" t="s">
        <v>328</v>
      </c>
      <c r="D336">
        <v>110.75</v>
      </c>
      <c r="E336">
        <v>36.47</v>
      </c>
      <c r="F336">
        <v>4.3499999999999996</v>
      </c>
      <c r="G336">
        <v>5.07</v>
      </c>
      <c r="H336">
        <v>141030</v>
      </c>
    </row>
    <row r="337" spans="1:8" x14ac:dyDescent="0.25">
      <c r="A337" t="s">
        <v>226</v>
      </c>
      <c r="B337" t="s">
        <v>317</v>
      </c>
      <c r="C337" t="s">
        <v>329</v>
      </c>
      <c r="D337">
        <v>110.93</v>
      </c>
      <c r="E337">
        <v>36.700000000000003</v>
      </c>
      <c r="F337">
        <v>4.3499999999999996</v>
      </c>
      <c r="G337">
        <v>5.07</v>
      </c>
      <c r="H337">
        <v>141031</v>
      </c>
    </row>
    <row r="338" spans="1:8" x14ac:dyDescent="0.25">
      <c r="A338" t="s">
        <v>226</v>
      </c>
      <c r="B338" t="s">
        <v>317</v>
      </c>
      <c r="C338" t="s">
        <v>330</v>
      </c>
      <c r="D338">
        <v>110.63</v>
      </c>
      <c r="E338">
        <v>36.770000000000003</v>
      </c>
      <c r="F338">
        <v>4.3499999999999996</v>
      </c>
      <c r="G338">
        <v>5.07</v>
      </c>
      <c r="H338">
        <v>141032</v>
      </c>
    </row>
    <row r="339" spans="1:8" x14ac:dyDescent="0.25">
      <c r="A339" t="s">
        <v>226</v>
      </c>
      <c r="B339" t="s">
        <v>317</v>
      </c>
      <c r="C339" t="s">
        <v>331</v>
      </c>
      <c r="D339">
        <v>111.08</v>
      </c>
      <c r="E339">
        <v>36.42</v>
      </c>
      <c r="F339">
        <v>4.32</v>
      </c>
      <c r="G339">
        <v>4.0999999999999996</v>
      </c>
      <c r="H339">
        <v>141033</v>
      </c>
    </row>
    <row r="340" spans="1:8" x14ac:dyDescent="0.25">
      <c r="A340" t="s">
        <v>226</v>
      </c>
      <c r="B340" t="s">
        <v>317</v>
      </c>
      <c r="C340" t="s">
        <v>332</v>
      </c>
      <c r="D340">
        <v>111.57</v>
      </c>
      <c r="E340">
        <v>36.65</v>
      </c>
      <c r="F340">
        <v>4.32</v>
      </c>
      <c r="G340">
        <v>4.0999999999999996</v>
      </c>
      <c r="H340">
        <v>141034</v>
      </c>
    </row>
    <row r="341" spans="1:8" x14ac:dyDescent="0.25">
      <c r="A341" t="s">
        <v>226</v>
      </c>
      <c r="B341" t="s">
        <v>317</v>
      </c>
      <c r="C341" t="s">
        <v>333</v>
      </c>
      <c r="D341">
        <v>111.35</v>
      </c>
      <c r="E341">
        <v>35.619999999999997</v>
      </c>
      <c r="F341">
        <v>4.1399999999999997</v>
      </c>
      <c r="G341">
        <v>3.61</v>
      </c>
      <c r="H341">
        <v>141081</v>
      </c>
    </row>
    <row r="342" spans="1:8" x14ac:dyDescent="0.25">
      <c r="A342" t="s">
        <v>226</v>
      </c>
      <c r="B342" t="s">
        <v>317</v>
      </c>
      <c r="C342" t="s">
        <v>334</v>
      </c>
      <c r="D342">
        <v>111.72</v>
      </c>
      <c r="E342">
        <v>36.57</v>
      </c>
      <c r="F342">
        <v>4.32</v>
      </c>
      <c r="G342">
        <v>4.0999999999999996</v>
      </c>
      <c r="H342">
        <v>141082</v>
      </c>
    </row>
    <row r="343" spans="1:8" x14ac:dyDescent="0.25">
      <c r="A343" t="s">
        <v>226</v>
      </c>
      <c r="B343" t="s">
        <v>335</v>
      </c>
      <c r="C343" t="s">
        <v>336</v>
      </c>
      <c r="D343">
        <v>111.13</v>
      </c>
      <c r="E343">
        <v>37.520000000000003</v>
      </c>
      <c r="F343">
        <v>4.46</v>
      </c>
      <c r="G343">
        <v>4.3</v>
      </c>
      <c r="H343">
        <v>141102</v>
      </c>
    </row>
    <row r="344" spans="1:8" x14ac:dyDescent="0.25">
      <c r="A344" t="s">
        <v>226</v>
      </c>
      <c r="B344" t="s">
        <v>335</v>
      </c>
      <c r="C344" t="s">
        <v>337</v>
      </c>
      <c r="D344">
        <v>112.02</v>
      </c>
      <c r="E344">
        <v>37.43</v>
      </c>
      <c r="F344">
        <v>4.46</v>
      </c>
      <c r="G344">
        <v>3.41</v>
      </c>
      <c r="H344">
        <v>141121</v>
      </c>
    </row>
    <row r="345" spans="1:8" x14ac:dyDescent="0.25">
      <c r="A345" t="s">
        <v>226</v>
      </c>
      <c r="B345" t="s">
        <v>335</v>
      </c>
      <c r="C345" t="s">
        <v>338</v>
      </c>
      <c r="D345">
        <v>112.15</v>
      </c>
      <c r="E345">
        <v>37.549999999999997</v>
      </c>
      <c r="F345">
        <v>4.46</v>
      </c>
      <c r="G345">
        <v>3.41</v>
      </c>
      <c r="H345">
        <v>141122</v>
      </c>
    </row>
    <row r="346" spans="1:8" x14ac:dyDescent="0.25">
      <c r="A346" t="s">
        <v>226</v>
      </c>
      <c r="B346" t="s">
        <v>335</v>
      </c>
      <c r="C346" t="s">
        <v>339</v>
      </c>
      <c r="D346">
        <v>111.12</v>
      </c>
      <c r="E346">
        <v>38.47</v>
      </c>
      <c r="F346">
        <v>4.54</v>
      </c>
      <c r="G346">
        <v>4.24</v>
      </c>
      <c r="H346">
        <v>141123</v>
      </c>
    </row>
    <row r="347" spans="1:8" x14ac:dyDescent="0.25">
      <c r="A347" t="s">
        <v>226</v>
      </c>
      <c r="B347" t="s">
        <v>335</v>
      </c>
      <c r="C347" t="s">
        <v>340</v>
      </c>
      <c r="D347">
        <v>110.98</v>
      </c>
      <c r="E347">
        <v>37.950000000000003</v>
      </c>
      <c r="F347">
        <v>4.47</v>
      </c>
      <c r="G347">
        <v>5.19</v>
      </c>
      <c r="H347">
        <v>141124</v>
      </c>
    </row>
    <row r="348" spans="1:8" x14ac:dyDescent="0.25">
      <c r="A348" t="s">
        <v>226</v>
      </c>
      <c r="B348" t="s">
        <v>335</v>
      </c>
      <c r="C348" t="s">
        <v>341</v>
      </c>
      <c r="D348">
        <v>110.9</v>
      </c>
      <c r="E348">
        <v>37.43</v>
      </c>
      <c r="F348">
        <v>4.47</v>
      </c>
      <c r="G348">
        <v>5.19</v>
      </c>
      <c r="H348">
        <v>141125</v>
      </c>
    </row>
    <row r="349" spans="1:8" x14ac:dyDescent="0.25">
      <c r="A349" t="s">
        <v>226</v>
      </c>
      <c r="B349" t="s">
        <v>335</v>
      </c>
      <c r="C349" t="s">
        <v>342</v>
      </c>
      <c r="D349">
        <v>110.83</v>
      </c>
      <c r="E349">
        <v>37</v>
      </c>
      <c r="F349">
        <v>4.47</v>
      </c>
      <c r="G349">
        <v>5.19</v>
      </c>
      <c r="H349">
        <v>141126</v>
      </c>
    </row>
    <row r="350" spans="1:8" x14ac:dyDescent="0.25">
      <c r="A350" t="s">
        <v>226</v>
      </c>
      <c r="B350" t="s">
        <v>335</v>
      </c>
      <c r="C350" t="s">
        <v>343</v>
      </c>
      <c r="D350">
        <v>111.67</v>
      </c>
      <c r="E350">
        <v>38.28</v>
      </c>
      <c r="F350">
        <v>4.54</v>
      </c>
      <c r="G350">
        <v>4.24</v>
      </c>
      <c r="H350">
        <v>141127</v>
      </c>
    </row>
    <row r="351" spans="1:8" x14ac:dyDescent="0.25">
      <c r="A351" t="s">
        <v>226</v>
      </c>
      <c r="B351" t="s">
        <v>335</v>
      </c>
      <c r="C351" t="s">
        <v>344</v>
      </c>
      <c r="D351">
        <v>111.23</v>
      </c>
      <c r="E351">
        <v>37.880000000000003</v>
      </c>
      <c r="F351">
        <v>4.46</v>
      </c>
      <c r="G351">
        <v>4.3</v>
      </c>
      <c r="H351">
        <v>141128</v>
      </c>
    </row>
    <row r="352" spans="1:8" x14ac:dyDescent="0.25">
      <c r="A352" t="s">
        <v>226</v>
      </c>
      <c r="B352" t="s">
        <v>335</v>
      </c>
      <c r="C352" t="s">
        <v>345</v>
      </c>
      <c r="D352">
        <v>111.18</v>
      </c>
      <c r="E352">
        <v>37.33</v>
      </c>
      <c r="F352">
        <v>4.46</v>
      </c>
      <c r="G352">
        <v>4.3</v>
      </c>
      <c r="H352">
        <v>141129</v>
      </c>
    </row>
    <row r="353" spans="1:8" x14ac:dyDescent="0.25">
      <c r="A353" t="s">
        <v>226</v>
      </c>
      <c r="B353" t="s">
        <v>335</v>
      </c>
      <c r="C353" t="s">
        <v>346</v>
      </c>
      <c r="D353">
        <v>111.2</v>
      </c>
      <c r="E353">
        <v>36.97</v>
      </c>
      <c r="F353">
        <v>4.32</v>
      </c>
      <c r="G353">
        <v>4.0999999999999996</v>
      </c>
      <c r="H353">
        <v>141130</v>
      </c>
    </row>
    <row r="354" spans="1:8" x14ac:dyDescent="0.25">
      <c r="A354" t="s">
        <v>226</v>
      </c>
      <c r="B354" t="s">
        <v>335</v>
      </c>
      <c r="C354" t="s">
        <v>347</v>
      </c>
      <c r="D354">
        <v>111.77</v>
      </c>
      <c r="E354">
        <v>37.15</v>
      </c>
      <c r="F354">
        <v>4.46</v>
      </c>
      <c r="G354">
        <v>4.3</v>
      </c>
      <c r="H354">
        <v>141181</v>
      </c>
    </row>
    <row r="355" spans="1:8" x14ac:dyDescent="0.25">
      <c r="A355" t="s">
        <v>226</v>
      </c>
      <c r="B355" t="s">
        <v>335</v>
      </c>
      <c r="C355" t="s">
        <v>348</v>
      </c>
      <c r="D355">
        <v>111.78</v>
      </c>
      <c r="E355">
        <v>37.270000000000003</v>
      </c>
      <c r="F355">
        <v>4.46</v>
      </c>
      <c r="G355">
        <v>4.3</v>
      </c>
      <c r="H355">
        <v>141182</v>
      </c>
    </row>
    <row r="356" spans="1:8" x14ac:dyDescent="0.25">
      <c r="A356" t="s">
        <v>349</v>
      </c>
      <c r="B356" t="s">
        <v>350</v>
      </c>
      <c r="C356" t="s">
        <v>351</v>
      </c>
      <c r="D356">
        <v>111.65</v>
      </c>
      <c r="E356">
        <v>40.869999999999997</v>
      </c>
      <c r="F356">
        <v>4.55</v>
      </c>
      <c r="G356">
        <v>4.38</v>
      </c>
      <c r="H356">
        <v>150102</v>
      </c>
    </row>
    <row r="357" spans="1:8" x14ac:dyDescent="0.25">
      <c r="A357" t="s">
        <v>349</v>
      </c>
      <c r="B357" t="s">
        <v>350</v>
      </c>
      <c r="C357" t="s">
        <v>352</v>
      </c>
      <c r="D357">
        <v>111.6</v>
      </c>
      <c r="E357">
        <v>40.799999999999997</v>
      </c>
      <c r="F357">
        <v>4.55</v>
      </c>
      <c r="G357">
        <v>4.38</v>
      </c>
      <c r="H357">
        <v>150103</v>
      </c>
    </row>
    <row r="358" spans="1:8" x14ac:dyDescent="0.25">
      <c r="A358" t="s">
        <v>349</v>
      </c>
      <c r="B358" t="s">
        <v>350</v>
      </c>
      <c r="C358" t="s">
        <v>353</v>
      </c>
      <c r="D358">
        <v>111.67</v>
      </c>
      <c r="E358">
        <v>40.75</v>
      </c>
      <c r="F358">
        <v>4.55</v>
      </c>
      <c r="G358">
        <v>4.38</v>
      </c>
      <c r="H358">
        <v>150104</v>
      </c>
    </row>
    <row r="359" spans="1:8" x14ac:dyDescent="0.25">
      <c r="A359" t="s">
        <v>349</v>
      </c>
      <c r="B359" t="s">
        <v>350</v>
      </c>
      <c r="C359" t="s">
        <v>354</v>
      </c>
      <c r="D359">
        <v>111.68</v>
      </c>
      <c r="E359">
        <v>40.799999999999997</v>
      </c>
      <c r="F359">
        <v>4.55</v>
      </c>
      <c r="G359">
        <v>4.38</v>
      </c>
      <c r="H359">
        <v>150105</v>
      </c>
    </row>
    <row r="360" spans="1:8" x14ac:dyDescent="0.25">
      <c r="A360" t="s">
        <v>349</v>
      </c>
      <c r="B360" t="s">
        <v>350</v>
      </c>
      <c r="C360" t="s">
        <v>355</v>
      </c>
      <c r="D360">
        <v>111.13</v>
      </c>
      <c r="E360">
        <v>40.72</v>
      </c>
      <c r="F360">
        <v>4.55</v>
      </c>
      <c r="G360">
        <v>4.38</v>
      </c>
      <c r="H360">
        <v>150121</v>
      </c>
    </row>
    <row r="361" spans="1:8" x14ac:dyDescent="0.25">
      <c r="A361" t="s">
        <v>349</v>
      </c>
      <c r="B361" t="s">
        <v>350</v>
      </c>
      <c r="C361" t="s">
        <v>356</v>
      </c>
      <c r="D361">
        <v>111.18</v>
      </c>
      <c r="E361">
        <v>40.270000000000003</v>
      </c>
      <c r="F361">
        <v>4.55</v>
      </c>
      <c r="G361">
        <v>4.38</v>
      </c>
      <c r="H361">
        <v>150122</v>
      </c>
    </row>
    <row r="362" spans="1:8" x14ac:dyDescent="0.25">
      <c r="A362" t="s">
        <v>349</v>
      </c>
      <c r="B362" t="s">
        <v>350</v>
      </c>
      <c r="C362" t="s">
        <v>357</v>
      </c>
      <c r="D362">
        <v>111.82</v>
      </c>
      <c r="E362">
        <v>40.380000000000003</v>
      </c>
      <c r="F362">
        <v>4.55</v>
      </c>
      <c r="G362">
        <v>4.38</v>
      </c>
      <c r="H362">
        <v>150123</v>
      </c>
    </row>
    <row r="363" spans="1:8" x14ac:dyDescent="0.25">
      <c r="A363" t="s">
        <v>349</v>
      </c>
      <c r="B363" t="s">
        <v>350</v>
      </c>
      <c r="C363" t="s">
        <v>358</v>
      </c>
      <c r="D363">
        <v>111.68</v>
      </c>
      <c r="E363">
        <v>39.92</v>
      </c>
      <c r="F363">
        <v>4.58</v>
      </c>
      <c r="G363">
        <v>3.93</v>
      </c>
      <c r="H363">
        <v>150124</v>
      </c>
    </row>
    <row r="364" spans="1:8" x14ac:dyDescent="0.25">
      <c r="A364" t="s">
        <v>349</v>
      </c>
      <c r="B364" t="s">
        <v>350</v>
      </c>
      <c r="C364" t="s">
        <v>359</v>
      </c>
      <c r="D364">
        <v>111.45</v>
      </c>
      <c r="E364">
        <v>41.08</v>
      </c>
      <c r="F364">
        <v>4.5</v>
      </c>
      <c r="G364">
        <v>5.6</v>
      </c>
      <c r="H364">
        <v>150125</v>
      </c>
    </row>
    <row r="365" spans="1:8" x14ac:dyDescent="0.25">
      <c r="A365" t="s">
        <v>349</v>
      </c>
      <c r="B365" t="s">
        <v>360</v>
      </c>
      <c r="C365" t="s">
        <v>361</v>
      </c>
      <c r="D365">
        <v>110.02</v>
      </c>
      <c r="E365">
        <v>40.58</v>
      </c>
      <c r="F365">
        <v>4.57</v>
      </c>
      <c r="G365">
        <v>4.3</v>
      </c>
      <c r="H365">
        <v>150202</v>
      </c>
    </row>
    <row r="366" spans="1:8" x14ac:dyDescent="0.25">
      <c r="A366" t="s">
        <v>349</v>
      </c>
      <c r="B366" t="s">
        <v>360</v>
      </c>
      <c r="C366" t="s">
        <v>362</v>
      </c>
      <c r="D366">
        <v>109.83</v>
      </c>
      <c r="E366">
        <v>40.630000000000003</v>
      </c>
      <c r="F366">
        <v>4.53</v>
      </c>
      <c r="G366">
        <v>4.55</v>
      </c>
      <c r="H366">
        <v>150203</v>
      </c>
    </row>
    <row r="367" spans="1:8" x14ac:dyDescent="0.25">
      <c r="A367" t="s">
        <v>349</v>
      </c>
      <c r="B367" t="s">
        <v>360</v>
      </c>
      <c r="C367" t="s">
        <v>363</v>
      </c>
      <c r="D367">
        <v>109.9</v>
      </c>
      <c r="E367">
        <v>40.65</v>
      </c>
      <c r="F367">
        <v>4.53</v>
      </c>
      <c r="G367">
        <v>4.55</v>
      </c>
      <c r="H367">
        <v>150204</v>
      </c>
    </row>
    <row r="368" spans="1:8" x14ac:dyDescent="0.25">
      <c r="A368" t="s">
        <v>349</v>
      </c>
      <c r="B368" t="s">
        <v>360</v>
      </c>
      <c r="C368" t="s">
        <v>364</v>
      </c>
      <c r="D368">
        <v>110.27</v>
      </c>
      <c r="E368">
        <v>40.68</v>
      </c>
      <c r="F368">
        <v>4.57</v>
      </c>
      <c r="G368">
        <v>4.3</v>
      </c>
      <c r="H368">
        <v>150205</v>
      </c>
    </row>
    <row r="369" spans="1:8" x14ac:dyDescent="0.25">
      <c r="A369" t="s">
        <v>349</v>
      </c>
      <c r="B369" t="s">
        <v>360</v>
      </c>
      <c r="C369" t="s">
        <v>365</v>
      </c>
      <c r="D369">
        <v>109.97</v>
      </c>
      <c r="E369">
        <v>40.6</v>
      </c>
      <c r="F369">
        <v>4.53</v>
      </c>
      <c r="G369">
        <v>4.55</v>
      </c>
      <c r="H369">
        <v>150207</v>
      </c>
    </row>
    <row r="370" spans="1:8" x14ac:dyDescent="0.25">
      <c r="A370" t="s">
        <v>349</v>
      </c>
      <c r="B370" t="s">
        <v>360</v>
      </c>
      <c r="C370" t="s">
        <v>366</v>
      </c>
      <c r="D370">
        <v>110.52</v>
      </c>
      <c r="E370">
        <v>40.57</v>
      </c>
      <c r="F370">
        <v>4.57</v>
      </c>
      <c r="G370">
        <v>4.3</v>
      </c>
      <c r="H370">
        <v>150221</v>
      </c>
    </row>
    <row r="371" spans="1:8" x14ac:dyDescent="0.25">
      <c r="A371" t="s">
        <v>349</v>
      </c>
      <c r="B371" t="s">
        <v>360</v>
      </c>
      <c r="C371" t="s">
        <v>367</v>
      </c>
      <c r="D371">
        <v>110.05</v>
      </c>
      <c r="E371">
        <v>41.03</v>
      </c>
      <c r="F371">
        <v>4.55</v>
      </c>
      <c r="G371">
        <v>5.44</v>
      </c>
      <c r="H371">
        <v>150222</v>
      </c>
    </row>
    <row r="372" spans="1:8" x14ac:dyDescent="0.25">
      <c r="A372" t="s">
        <v>349</v>
      </c>
      <c r="B372" t="s">
        <v>360</v>
      </c>
      <c r="C372" t="s">
        <v>368</v>
      </c>
      <c r="D372">
        <v>110.43</v>
      </c>
      <c r="E372">
        <v>41.7</v>
      </c>
      <c r="F372">
        <v>4.55</v>
      </c>
      <c r="G372">
        <v>5.44</v>
      </c>
      <c r="H372">
        <v>150223</v>
      </c>
    </row>
    <row r="373" spans="1:8" x14ac:dyDescent="0.25">
      <c r="A373" t="s">
        <v>349</v>
      </c>
      <c r="B373" t="s">
        <v>369</v>
      </c>
      <c r="C373" t="s">
        <v>370</v>
      </c>
      <c r="D373">
        <v>106.83</v>
      </c>
      <c r="E373">
        <v>39.700000000000003</v>
      </c>
      <c r="F373">
        <v>4.5999999999999996</v>
      </c>
      <c r="G373">
        <v>5.78</v>
      </c>
      <c r="H373">
        <v>150302</v>
      </c>
    </row>
    <row r="374" spans="1:8" x14ac:dyDescent="0.25">
      <c r="A374" t="s">
        <v>349</v>
      </c>
      <c r="B374" t="s">
        <v>369</v>
      </c>
      <c r="C374" t="s">
        <v>371</v>
      </c>
      <c r="D374">
        <v>106.88</v>
      </c>
      <c r="E374">
        <v>39.43</v>
      </c>
      <c r="F374">
        <v>4.5999999999999996</v>
      </c>
      <c r="G374">
        <v>5.78</v>
      </c>
      <c r="H374">
        <v>150303</v>
      </c>
    </row>
    <row r="375" spans="1:8" x14ac:dyDescent="0.25">
      <c r="A375" t="s">
        <v>349</v>
      </c>
      <c r="B375" t="s">
        <v>369</v>
      </c>
      <c r="C375" t="s">
        <v>372</v>
      </c>
      <c r="D375">
        <v>106.7</v>
      </c>
      <c r="E375">
        <v>39.5</v>
      </c>
      <c r="F375">
        <v>4.5999999999999996</v>
      </c>
      <c r="G375">
        <v>5.78</v>
      </c>
      <c r="H375">
        <v>150304</v>
      </c>
    </row>
    <row r="376" spans="1:8" x14ac:dyDescent="0.25">
      <c r="A376" t="s">
        <v>349</v>
      </c>
      <c r="B376" t="s">
        <v>373</v>
      </c>
      <c r="C376" t="s">
        <v>374</v>
      </c>
      <c r="D376">
        <v>118.97</v>
      </c>
      <c r="E376">
        <v>42.28</v>
      </c>
      <c r="F376">
        <v>4.3600000000000003</v>
      </c>
      <c r="G376">
        <v>6.52</v>
      </c>
      <c r="H376">
        <v>150402</v>
      </c>
    </row>
    <row r="377" spans="1:8" x14ac:dyDescent="0.25">
      <c r="A377" t="s">
        <v>349</v>
      </c>
      <c r="B377" t="s">
        <v>373</v>
      </c>
      <c r="C377" t="s">
        <v>375</v>
      </c>
      <c r="D377">
        <v>119.28</v>
      </c>
      <c r="E377">
        <v>42.03</v>
      </c>
      <c r="F377">
        <v>4.25</v>
      </c>
      <c r="G377">
        <v>6.08</v>
      </c>
      <c r="H377">
        <v>150403</v>
      </c>
    </row>
    <row r="378" spans="1:8" x14ac:dyDescent="0.25">
      <c r="A378" t="s">
        <v>349</v>
      </c>
      <c r="B378" t="s">
        <v>373</v>
      </c>
      <c r="C378" t="s">
        <v>376</v>
      </c>
      <c r="D378">
        <v>118.92</v>
      </c>
      <c r="E378">
        <v>42.28</v>
      </c>
      <c r="F378">
        <v>4.3600000000000003</v>
      </c>
      <c r="G378">
        <v>6.52</v>
      </c>
      <c r="H378">
        <v>150404</v>
      </c>
    </row>
    <row r="379" spans="1:8" x14ac:dyDescent="0.25">
      <c r="A379" t="s">
        <v>349</v>
      </c>
      <c r="B379" t="s">
        <v>373</v>
      </c>
      <c r="C379" t="s">
        <v>377</v>
      </c>
      <c r="D379">
        <v>120.08</v>
      </c>
      <c r="E379">
        <v>43.88</v>
      </c>
      <c r="F379">
        <v>4.26</v>
      </c>
      <c r="G379">
        <v>4.74</v>
      </c>
      <c r="H379">
        <v>150421</v>
      </c>
    </row>
    <row r="380" spans="1:8" x14ac:dyDescent="0.25">
      <c r="A380" t="s">
        <v>349</v>
      </c>
      <c r="B380" t="s">
        <v>373</v>
      </c>
      <c r="C380" t="s">
        <v>378</v>
      </c>
      <c r="D380">
        <v>119.38</v>
      </c>
      <c r="E380">
        <v>43.98</v>
      </c>
      <c r="F380">
        <v>4.29</v>
      </c>
      <c r="G380">
        <v>5.2</v>
      </c>
      <c r="H380">
        <v>150422</v>
      </c>
    </row>
    <row r="381" spans="1:8" x14ac:dyDescent="0.25">
      <c r="A381" t="s">
        <v>349</v>
      </c>
      <c r="B381" t="s">
        <v>373</v>
      </c>
      <c r="C381" t="s">
        <v>379</v>
      </c>
      <c r="D381">
        <v>118.67</v>
      </c>
      <c r="E381">
        <v>43.52</v>
      </c>
      <c r="F381">
        <v>4.3099999999999996</v>
      </c>
      <c r="G381">
        <v>6.1</v>
      </c>
      <c r="H381">
        <v>150423</v>
      </c>
    </row>
    <row r="382" spans="1:8" x14ac:dyDescent="0.25">
      <c r="A382" t="s">
        <v>349</v>
      </c>
      <c r="B382" t="s">
        <v>373</v>
      </c>
      <c r="C382" t="s">
        <v>380</v>
      </c>
      <c r="D382">
        <v>118.05</v>
      </c>
      <c r="E382">
        <v>43.6</v>
      </c>
      <c r="F382">
        <v>4.3099999999999996</v>
      </c>
      <c r="G382">
        <v>6.1</v>
      </c>
      <c r="H382">
        <v>150424</v>
      </c>
    </row>
    <row r="383" spans="1:8" x14ac:dyDescent="0.25">
      <c r="A383" t="s">
        <v>349</v>
      </c>
      <c r="B383" t="s">
        <v>373</v>
      </c>
      <c r="C383" t="s">
        <v>381</v>
      </c>
      <c r="D383">
        <v>117.53</v>
      </c>
      <c r="E383">
        <v>43.25</v>
      </c>
      <c r="F383">
        <v>4.18</v>
      </c>
      <c r="G383">
        <v>7.01</v>
      </c>
      <c r="H383">
        <v>150425</v>
      </c>
    </row>
    <row r="384" spans="1:8" x14ac:dyDescent="0.25">
      <c r="A384" t="s">
        <v>349</v>
      </c>
      <c r="B384" t="s">
        <v>373</v>
      </c>
      <c r="C384" t="s">
        <v>382</v>
      </c>
      <c r="D384">
        <v>119.02</v>
      </c>
      <c r="E384">
        <v>42.93</v>
      </c>
      <c r="F384">
        <v>4.25</v>
      </c>
      <c r="G384">
        <v>6.08</v>
      </c>
      <c r="H384">
        <v>150426</v>
      </c>
    </row>
    <row r="385" spans="1:8" x14ac:dyDescent="0.25">
      <c r="A385" t="s">
        <v>349</v>
      </c>
      <c r="B385" t="s">
        <v>373</v>
      </c>
      <c r="C385" t="s">
        <v>383</v>
      </c>
      <c r="D385">
        <v>118.7</v>
      </c>
      <c r="E385">
        <v>41.93</v>
      </c>
      <c r="F385">
        <v>4.46</v>
      </c>
      <c r="G385">
        <v>6.1</v>
      </c>
      <c r="H385">
        <v>150428</v>
      </c>
    </row>
    <row r="386" spans="1:8" x14ac:dyDescent="0.25">
      <c r="A386" t="s">
        <v>349</v>
      </c>
      <c r="B386" t="s">
        <v>373</v>
      </c>
      <c r="C386" t="s">
        <v>384</v>
      </c>
      <c r="D386">
        <v>119.33</v>
      </c>
      <c r="E386">
        <v>41.6</v>
      </c>
      <c r="F386">
        <v>4.43</v>
      </c>
      <c r="G386">
        <v>6.09</v>
      </c>
      <c r="H386">
        <v>150429</v>
      </c>
    </row>
    <row r="387" spans="1:8" x14ac:dyDescent="0.25">
      <c r="A387" t="s">
        <v>349</v>
      </c>
      <c r="B387" t="s">
        <v>373</v>
      </c>
      <c r="C387" t="s">
        <v>385</v>
      </c>
      <c r="D387">
        <v>119.9</v>
      </c>
      <c r="E387">
        <v>42.28</v>
      </c>
      <c r="F387">
        <v>4.25</v>
      </c>
      <c r="G387">
        <v>6.08</v>
      </c>
      <c r="H387">
        <v>150430</v>
      </c>
    </row>
    <row r="388" spans="1:8" x14ac:dyDescent="0.25">
      <c r="A388" t="s">
        <v>349</v>
      </c>
      <c r="B388" t="s">
        <v>386</v>
      </c>
      <c r="C388" t="s">
        <v>387</v>
      </c>
      <c r="D388">
        <v>122.27</v>
      </c>
      <c r="E388">
        <v>43.62</v>
      </c>
      <c r="F388">
        <v>4.32</v>
      </c>
      <c r="G388">
        <v>4.75</v>
      </c>
      <c r="H388">
        <v>150502</v>
      </c>
    </row>
    <row r="389" spans="1:8" x14ac:dyDescent="0.25">
      <c r="A389" t="s">
        <v>349</v>
      </c>
      <c r="B389" t="s">
        <v>386</v>
      </c>
      <c r="C389" t="s">
        <v>388</v>
      </c>
      <c r="D389">
        <v>123.32</v>
      </c>
      <c r="E389">
        <v>44.13</v>
      </c>
      <c r="F389">
        <v>4.22</v>
      </c>
      <c r="G389">
        <v>5.24</v>
      </c>
      <c r="H389">
        <v>150521</v>
      </c>
    </row>
    <row r="390" spans="1:8" x14ac:dyDescent="0.25">
      <c r="A390" t="s">
        <v>349</v>
      </c>
      <c r="B390" t="s">
        <v>386</v>
      </c>
      <c r="C390" t="s">
        <v>389</v>
      </c>
      <c r="D390">
        <v>122.35</v>
      </c>
      <c r="E390">
        <v>42.95</v>
      </c>
      <c r="F390">
        <v>4.22</v>
      </c>
      <c r="G390">
        <v>4.6100000000000003</v>
      </c>
      <c r="H390">
        <v>150522</v>
      </c>
    </row>
    <row r="391" spans="1:8" x14ac:dyDescent="0.25">
      <c r="A391" t="s">
        <v>349</v>
      </c>
      <c r="B391" t="s">
        <v>386</v>
      </c>
      <c r="C391" t="s">
        <v>390</v>
      </c>
      <c r="D391">
        <v>121.3</v>
      </c>
      <c r="E391">
        <v>43.6</v>
      </c>
      <c r="F391">
        <v>4.3099999999999996</v>
      </c>
      <c r="G391">
        <v>4.75</v>
      </c>
      <c r="H391">
        <v>150523</v>
      </c>
    </row>
    <row r="392" spans="1:8" x14ac:dyDescent="0.25">
      <c r="A392" t="s">
        <v>349</v>
      </c>
      <c r="B392" t="s">
        <v>386</v>
      </c>
      <c r="C392" t="s">
        <v>391</v>
      </c>
      <c r="D392">
        <v>121.77</v>
      </c>
      <c r="E392">
        <v>42.73</v>
      </c>
      <c r="F392">
        <v>4.1900000000000004</v>
      </c>
      <c r="G392">
        <v>5.1100000000000003</v>
      </c>
      <c r="H392">
        <v>150524</v>
      </c>
    </row>
    <row r="393" spans="1:8" x14ac:dyDescent="0.25">
      <c r="A393" t="s">
        <v>349</v>
      </c>
      <c r="B393" t="s">
        <v>386</v>
      </c>
      <c r="C393" t="s">
        <v>392</v>
      </c>
      <c r="D393">
        <v>120.65</v>
      </c>
      <c r="E393">
        <v>42.85</v>
      </c>
      <c r="F393">
        <v>4.1900000000000004</v>
      </c>
      <c r="G393">
        <v>5.61</v>
      </c>
      <c r="H393">
        <v>150525</v>
      </c>
    </row>
    <row r="394" spans="1:8" x14ac:dyDescent="0.25">
      <c r="A394" t="s">
        <v>349</v>
      </c>
      <c r="B394" t="s">
        <v>386</v>
      </c>
      <c r="C394" t="s">
        <v>393</v>
      </c>
      <c r="D394">
        <v>120.92</v>
      </c>
      <c r="E394">
        <v>44.55</v>
      </c>
      <c r="F394">
        <v>4.2</v>
      </c>
      <c r="G394">
        <v>4.88</v>
      </c>
      <c r="H394">
        <v>150526</v>
      </c>
    </row>
    <row r="395" spans="1:8" x14ac:dyDescent="0.25">
      <c r="A395" t="s">
        <v>349</v>
      </c>
      <c r="B395" t="s">
        <v>386</v>
      </c>
      <c r="C395" t="s">
        <v>394</v>
      </c>
      <c r="D395">
        <v>119.65</v>
      </c>
      <c r="E395">
        <v>45.53</v>
      </c>
      <c r="F395">
        <v>4.12</v>
      </c>
      <c r="G395">
        <v>6.3</v>
      </c>
      <c r="H395">
        <v>150581</v>
      </c>
    </row>
    <row r="396" spans="1:8" x14ac:dyDescent="0.25">
      <c r="A396" t="s">
        <v>349</v>
      </c>
      <c r="B396" t="s">
        <v>395</v>
      </c>
      <c r="C396" t="s">
        <v>396</v>
      </c>
      <c r="D396">
        <v>110</v>
      </c>
      <c r="E396">
        <v>39.82</v>
      </c>
      <c r="F396">
        <v>4.57</v>
      </c>
      <c r="G396">
        <v>4.12</v>
      </c>
      <c r="H396">
        <v>150602</v>
      </c>
    </row>
    <row r="397" spans="1:8" x14ac:dyDescent="0.25">
      <c r="A397" t="s">
        <v>349</v>
      </c>
      <c r="B397" t="s">
        <v>395</v>
      </c>
      <c r="C397" t="s">
        <v>397</v>
      </c>
      <c r="D397">
        <v>110.03</v>
      </c>
      <c r="E397">
        <v>40.4</v>
      </c>
      <c r="F397">
        <v>4.57</v>
      </c>
      <c r="G397">
        <v>4.3</v>
      </c>
      <c r="H397">
        <v>150621</v>
      </c>
    </row>
    <row r="398" spans="1:8" x14ac:dyDescent="0.25">
      <c r="A398" t="s">
        <v>349</v>
      </c>
      <c r="B398" t="s">
        <v>395</v>
      </c>
      <c r="C398" t="s">
        <v>398</v>
      </c>
      <c r="D398">
        <v>111.23</v>
      </c>
      <c r="E398">
        <v>39.869999999999997</v>
      </c>
      <c r="F398">
        <v>4.58</v>
      </c>
      <c r="G398">
        <v>3.93</v>
      </c>
      <c r="H398">
        <v>150622</v>
      </c>
    </row>
    <row r="399" spans="1:8" x14ac:dyDescent="0.25">
      <c r="A399" t="s">
        <v>349</v>
      </c>
      <c r="B399" t="s">
        <v>395</v>
      </c>
      <c r="C399" t="s">
        <v>399</v>
      </c>
      <c r="D399">
        <v>107.48</v>
      </c>
      <c r="E399">
        <v>38.18</v>
      </c>
      <c r="F399">
        <v>4.6399999999999997</v>
      </c>
      <c r="G399">
        <v>5.84</v>
      </c>
      <c r="H399">
        <v>150623</v>
      </c>
    </row>
    <row r="400" spans="1:8" x14ac:dyDescent="0.25">
      <c r="A400" t="s">
        <v>349</v>
      </c>
      <c r="B400" t="s">
        <v>395</v>
      </c>
      <c r="C400" t="s">
        <v>400</v>
      </c>
      <c r="D400">
        <v>107.98</v>
      </c>
      <c r="E400">
        <v>39.1</v>
      </c>
      <c r="F400">
        <v>4.6500000000000004</v>
      </c>
      <c r="G400">
        <v>5.74</v>
      </c>
      <c r="H400">
        <v>150624</v>
      </c>
    </row>
    <row r="401" spans="1:8" x14ac:dyDescent="0.25">
      <c r="A401" t="s">
        <v>349</v>
      </c>
      <c r="B401" t="s">
        <v>395</v>
      </c>
      <c r="C401" t="s">
        <v>401</v>
      </c>
      <c r="D401">
        <v>108.72</v>
      </c>
      <c r="E401">
        <v>39.83</v>
      </c>
      <c r="F401">
        <v>4.66</v>
      </c>
      <c r="G401">
        <v>5.13</v>
      </c>
      <c r="H401">
        <v>150625</v>
      </c>
    </row>
    <row r="402" spans="1:8" x14ac:dyDescent="0.25">
      <c r="A402" t="s">
        <v>349</v>
      </c>
      <c r="B402" t="s">
        <v>395</v>
      </c>
      <c r="C402" t="s">
        <v>402</v>
      </c>
      <c r="D402">
        <v>108.85</v>
      </c>
      <c r="E402">
        <v>38.6</v>
      </c>
      <c r="F402">
        <v>4.62</v>
      </c>
      <c r="G402">
        <v>5.58</v>
      </c>
      <c r="H402">
        <v>150626</v>
      </c>
    </row>
    <row r="403" spans="1:8" x14ac:dyDescent="0.25">
      <c r="A403" t="s">
        <v>349</v>
      </c>
      <c r="B403" t="s">
        <v>395</v>
      </c>
      <c r="C403" t="s">
        <v>403</v>
      </c>
      <c r="D403">
        <v>109.73</v>
      </c>
      <c r="E403">
        <v>39.57</v>
      </c>
      <c r="F403">
        <v>4.6100000000000003</v>
      </c>
      <c r="G403">
        <v>4.5199999999999996</v>
      </c>
      <c r="H403">
        <v>150627</v>
      </c>
    </row>
    <row r="404" spans="1:8" x14ac:dyDescent="0.25">
      <c r="A404" t="s">
        <v>349</v>
      </c>
      <c r="B404" t="s">
        <v>404</v>
      </c>
      <c r="C404" t="s">
        <v>405</v>
      </c>
      <c r="D404">
        <v>119.77</v>
      </c>
      <c r="E404">
        <v>49.22</v>
      </c>
      <c r="F404">
        <v>3.83</v>
      </c>
      <c r="G404">
        <v>4.8</v>
      </c>
      <c r="H404">
        <v>150702</v>
      </c>
    </row>
    <row r="405" spans="1:8" x14ac:dyDescent="0.25">
      <c r="A405" t="s">
        <v>349</v>
      </c>
      <c r="B405" t="s">
        <v>404</v>
      </c>
      <c r="C405" t="s">
        <v>406</v>
      </c>
      <c r="D405">
        <v>123.47</v>
      </c>
      <c r="E405">
        <v>48.13</v>
      </c>
      <c r="F405">
        <v>3.8</v>
      </c>
      <c r="G405">
        <v>4.4400000000000004</v>
      </c>
      <c r="H405">
        <v>150721</v>
      </c>
    </row>
    <row r="406" spans="1:8" x14ac:dyDescent="0.25">
      <c r="A406" t="s">
        <v>349</v>
      </c>
      <c r="B406" t="s">
        <v>404</v>
      </c>
      <c r="C406" t="s">
        <v>407</v>
      </c>
      <c r="D406">
        <v>123.72</v>
      </c>
      <c r="E406">
        <v>50.58</v>
      </c>
      <c r="F406">
        <v>3.63</v>
      </c>
      <c r="G406">
        <v>3.84</v>
      </c>
      <c r="H406">
        <v>150723</v>
      </c>
    </row>
    <row r="407" spans="1:8" x14ac:dyDescent="0.25">
      <c r="A407" t="s">
        <v>349</v>
      </c>
      <c r="B407" t="s">
        <v>404</v>
      </c>
      <c r="C407" t="s">
        <v>408</v>
      </c>
      <c r="D407">
        <v>119.75</v>
      </c>
      <c r="E407">
        <v>49.13</v>
      </c>
      <c r="F407">
        <v>3.83</v>
      </c>
      <c r="G407">
        <v>4.8</v>
      </c>
      <c r="H407">
        <v>150724</v>
      </c>
    </row>
    <row r="408" spans="1:8" x14ac:dyDescent="0.25">
      <c r="A408" t="s">
        <v>349</v>
      </c>
      <c r="B408" t="s">
        <v>404</v>
      </c>
      <c r="C408" t="s">
        <v>409</v>
      </c>
      <c r="D408">
        <v>119.43</v>
      </c>
      <c r="E408">
        <v>49.32</v>
      </c>
      <c r="F408">
        <v>3.83</v>
      </c>
      <c r="G408">
        <v>4.8</v>
      </c>
      <c r="H408">
        <v>150725</v>
      </c>
    </row>
    <row r="409" spans="1:8" x14ac:dyDescent="0.25">
      <c r="A409" t="s">
        <v>349</v>
      </c>
      <c r="B409" t="s">
        <v>404</v>
      </c>
      <c r="C409" t="s">
        <v>410</v>
      </c>
      <c r="D409">
        <v>118.27</v>
      </c>
      <c r="E409">
        <v>48.22</v>
      </c>
      <c r="F409">
        <v>3.9</v>
      </c>
      <c r="G409">
        <v>5.87</v>
      </c>
      <c r="H409">
        <v>150726</v>
      </c>
    </row>
    <row r="410" spans="1:8" x14ac:dyDescent="0.25">
      <c r="A410" t="s">
        <v>349</v>
      </c>
      <c r="B410" t="s">
        <v>404</v>
      </c>
      <c r="C410" t="s">
        <v>411</v>
      </c>
      <c r="D410">
        <v>116.82</v>
      </c>
      <c r="E410">
        <v>48.67</v>
      </c>
      <c r="F410">
        <v>3.95</v>
      </c>
      <c r="G410">
        <v>6.35</v>
      </c>
      <c r="H410">
        <v>150727</v>
      </c>
    </row>
    <row r="411" spans="1:8" x14ac:dyDescent="0.25">
      <c r="A411" t="s">
        <v>349</v>
      </c>
      <c r="B411" t="s">
        <v>404</v>
      </c>
      <c r="C411" t="s">
        <v>412</v>
      </c>
      <c r="D411">
        <v>117.45</v>
      </c>
      <c r="E411">
        <v>49.58</v>
      </c>
      <c r="F411">
        <v>3.85</v>
      </c>
      <c r="G411">
        <v>6.1</v>
      </c>
      <c r="H411">
        <v>150781</v>
      </c>
    </row>
    <row r="412" spans="1:8" x14ac:dyDescent="0.25">
      <c r="A412" t="s">
        <v>349</v>
      </c>
      <c r="B412" t="s">
        <v>404</v>
      </c>
      <c r="C412" t="s">
        <v>413</v>
      </c>
      <c r="D412">
        <v>120.73</v>
      </c>
      <c r="E412">
        <v>49.28</v>
      </c>
      <c r="F412">
        <v>3.74</v>
      </c>
      <c r="G412">
        <v>4.3499999999999996</v>
      </c>
      <c r="H412">
        <v>150782</v>
      </c>
    </row>
    <row r="413" spans="1:8" x14ac:dyDescent="0.25">
      <c r="A413" t="s">
        <v>349</v>
      </c>
      <c r="B413" t="s">
        <v>404</v>
      </c>
      <c r="C413" t="s">
        <v>414</v>
      </c>
      <c r="D413">
        <v>122.75</v>
      </c>
      <c r="E413">
        <v>47.98</v>
      </c>
      <c r="F413">
        <v>3.94</v>
      </c>
      <c r="G413">
        <v>4.3</v>
      </c>
      <c r="H413">
        <v>150783</v>
      </c>
    </row>
    <row r="414" spans="1:8" x14ac:dyDescent="0.25">
      <c r="A414" t="s">
        <v>349</v>
      </c>
      <c r="B414" t="s">
        <v>404</v>
      </c>
      <c r="C414" t="s">
        <v>415</v>
      </c>
      <c r="D414">
        <v>120.18</v>
      </c>
      <c r="E414">
        <v>50.23</v>
      </c>
      <c r="F414">
        <v>3.68</v>
      </c>
      <c r="G414">
        <v>4.04</v>
      </c>
      <c r="H414">
        <v>150784</v>
      </c>
    </row>
    <row r="415" spans="1:8" x14ac:dyDescent="0.25">
      <c r="A415" t="s">
        <v>349</v>
      </c>
      <c r="B415" t="s">
        <v>404</v>
      </c>
      <c r="C415" t="s">
        <v>416</v>
      </c>
      <c r="D415">
        <v>121.52</v>
      </c>
      <c r="E415">
        <v>50.78</v>
      </c>
      <c r="F415">
        <v>3.68</v>
      </c>
      <c r="G415">
        <v>3.95</v>
      </c>
      <c r="H415">
        <v>150785</v>
      </c>
    </row>
    <row r="416" spans="1:8" x14ac:dyDescent="0.25">
      <c r="A416" t="s">
        <v>349</v>
      </c>
      <c r="B416" t="s">
        <v>417</v>
      </c>
      <c r="C416" t="s">
        <v>418</v>
      </c>
      <c r="D416">
        <v>107.4</v>
      </c>
      <c r="E416">
        <v>40.75</v>
      </c>
      <c r="F416">
        <v>4.5</v>
      </c>
      <c r="G416">
        <v>5.69</v>
      </c>
      <c r="H416">
        <v>150802</v>
      </c>
    </row>
    <row r="417" spans="1:8" x14ac:dyDescent="0.25">
      <c r="A417" t="s">
        <v>349</v>
      </c>
      <c r="B417" t="s">
        <v>417</v>
      </c>
      <c r="C417" t="s">
        <v>419</v>
      </c>
      <c r="D417">
        <v>108.27</v>
      </c>
      <c r="E417">
        <v>41.1</v>
      </c>
      <c r="F417">
        <v>4.51</v>
      </c>
      <c r="G417">
        <v>5.57</v>
      </c>
      <c r="H417">
        <v>150821</v>
      </c>
    </row>
    <row r="418" spans="1:8" x14ac:dyDescent="0.25">
      <c r="A418" t="s">
        <v>349</v>
      </c>
      <c r="B418" t="s">
        <v>417</v>
      </c>
      <c r="C418" t="s">
        <v>420</v>
      </c>
      <c r="D418">
        <v>107.02</v>
      </c>
      <c r="E418">
        <v>40.33</v>
      </c>
      <c r="F418">
        <v>4.5</v>
      </c>
      <c r="G418">
        <v>5.69</v>
      </c>
      <c r="H418">
        <v>150822</v>
      </c>
    </row>
    <row r="419" spans="1:8" x14ac:dyDescent="0.25">
      <c r="A419" t="s">
        <v>349</v>
      </c>
      <c r="B419" t="s">
        <v>417</v>
      </c>
      <c r="C419" t="s">
        <v>421</v>
      </c>
      <c r="D419">
        <v>108.65</v>
      </c>
      <c r="E419">
        <v>40.72</v>
      </c>
      <c r="F419">
        <v>4.5999999999999996</v>
      </c>
      <c r="G419">
        <v>5.12</v>
      </c>
      <c r="H419">
        <v>150823</v>
      </c>
    </row>
    <row r="420" spans="1:8" x14ac:dyDescent="0.25">
      <c r="A420" t="s">
        <v>349</v>
      </c>
      <c r="B420" t="s">
        <v>417</v>
      </c>
      <c r="C420" t="s">
        <v>422</v>
      </c>
      <c r="D420">
        <v>108.52</v>
      </c>
      <c r="E420">
        <v>41.57</v>
      </c>
      <c r="F420">
        <v>4.51</v>
      </c>
      <c r="G420">
        <v>5.57</v>
      </c>
      <c r="H420">
        <v>150824</v>
      </c>
    </row>
    <row r="421" spans="1:8" x14ac:dyDescent="0.25">
      <c r="A421" t="s">
        <v>349</v>
      </c>
      <c r="B421" t="s">
        <v>417</v>
      </c>
      <c r="C421" t="s">
        <v>423</v>
      </c>
      <c r="D421">
        <v>107.07</v>
      </c>
      <c r="E421">
        <v>41.1</v>
      </c>
      <c r="F421">
        <v>4.47</v>
      </c>
      <c r="G421">
        <v>5.72</v>
      </c>
      <c r="H421">
        <v>150825</v>
      </c>
    </row>
    <row r="422" spans="1:8" x14ac:dyDescent="0.25">
      <c r="A422" t="s">
        <v>349</v>
      </c>
      <c r="B422" t="s">
        <v>417</v>
      </c>
      <c r="C422" t="s">
        <v>424</v>
      </c>
      <c r="D422">
        <v>107.15</v>
      </c>
      <c r="E422">
        <v>40.880000000000003</v>
      </c>
      <c r="F422">
        <v>4.5</v>
      </c>
      <c r="G422">
        <v>5.69</v>
      </c>
      <c r="H422">
        <v>150826</v>
      </c>
    </row>
    <row r="423" spans="1:8" x14ac:dyDescent="0.25">
      <c r="A423" t="s">
        <v>349</v>
      </c>
      <c r="B423" t="s">
        <v>425</v>
      </c>
      <c r="C423" t="s">
        <v>426</v>
      </c>
      <c r="D423">
        <v>113.1</v>
      </c>
      <c r="E423">
        <v>41.03</v>
      </c>
      <c r="F423">
        <v>4.53</v>
      </c>
      <c r="G423">
        <v>5.91</v>
      </c>
      <c r="H423">
        <v>150902</v>
      </c>
    </row>
    <row r="424" spans="1:8" x14ac:dyDescent="0.25">
      <c r="A424" t="s">
        <v>349</v>
      </c>
      <c r="B424" t="s">
        <v>425</v>
      </c>
      <c r="C424" t="s">
        <v>427</v>
      </c>
      <c r="D424">
        <v>112.57</v>
      </c>
      <c r="E424">
        <v>40.9</v>
      </c>
      <c r="F424">
        <v>4.55</v>
      </c>
      <c r="G424">
        <v>4.45</v>
      </c>
      <c r="H424">
        <v>150921</v>
      </c>
    </row>
    <row r="425" spans="1:8" x14ac:dyDescent="0.25">
      <c r="A425" t="s">
        <v>349</v>
      </c>
      <c r="B425" t="s">
        <v>425</v>
      </c>
      <c r="C425" t="s">
        <v>428</v>
      </c>
      <c r="D425">
        <v>114</v>
      </c>
      <c r="E425">
        <v>41.9</v>
      </c>
      <c r="F425">
        <v>4.55</v>
      </c>
      <c r="G425">
        <v>6.07</v>
      </c>
      <c r="H425">
        <v>150922</v>
      </c>
    </row>
    <row r="426" spans="1:8" x14ac:dyDescent="0.25">
      <c r="A426" t="s">
        <v>349</v>
      </c>
      <c r="B426" t="s">
        <v>425</v>
      </c>
      <c r="C426" t="s">
        <v>429</v>
      </c>
      <c r="D426">
        <v>113.53</v>
      </c>
      <c r="E426">
        <v>41.55</v>
      </c>
      <c r="F426">
        <v>4.53</v>
      </c>
      <c r="G426">
        <v>5.91</v>
      </c>
      <c r="H426">
        <v>150923</v>
      </c>
    </row>
    <row r="427" spans="1:8" x14ac:dyDescent="0.25">
      <c r="A427" t="s">
        <v>349</v>
      </c>
      <c r="B427" t="s">
        <v>425</v>
      </c>
      <c r="C427" t="s">
        <v>430</v>
      </c>
      <c r="D427">
        <v>113.88</v>
      </c>
      <c r="E427">
        <v>40.880000000000003</v>
      </c>
      <c r="F427">
        <v>4.55</v>
      </c>
      <c r="G427">
        <v>4.5199999999999996</v>
      </c>
      <c r="H427">
        <v>150924</v>
      </c>
    </row>
    <row r="428" spans="1:8" x14ac:dyDescent="0.25">
      <c r="A428" t="s">
        <v>349</v>
      </c>
      <c r="B428" t="s">
        <v>425</v>
      </c>
      <c r="C428" t="s">
        <v>431</v>
      </c>
      <c r="D428">
        <v>112.48</v>
      </c>
      <c r="E428">
        <v>40.53</v>
      </c>
      <c r="F428">
        <v>4.55</v>
      </c>
      <c r="G428">
        <v>4.45</v>
      </c>
      <c r="H428">
        <v>150925</v>
      </c>
    </row>
    <row r="429" spans="1:8" x14ac:dyDescent="0.25">
      <c r="A429" t="s">
        <v>349</v>
      </c>
      <c r="B429" t="s">
        <v>425</v>
      </c>
      <c r="C429" t="s">
        <v>432</v>
      </c>
      <c r="D429">
        <v>113.22</v>
      </c>
      <c r="E429">
        <v>40.78</v>
      </c>
      <c r="F429">
        <v>4.55</v>
      </c>
      <c r="G429">
        <v>4.5199999999999996</v>
      </c>
      <c r="H429">
        <v>150926</v>
      </c>
    </row>
    <row r="430" spans="1:8" x14ac:dyDescent="0.25">
      <c r="A430" t="s">
        <v>349</v>
      </c>
      <c r="B430" t="s">
        <v>425</v>
      </c>
      <c r="C430" t="s">
        <v>433</v>
      </c>
      <c r="D430">
        <v>112.63</v>
      </c>
      <c r="E430">
        <v>41.27</v>
      </c>
      <c r="F430">
        <v>4.5</v>
      </c>
      <c r="G430">
        <v>5.76</v>
      </c>
      <c r="H430">
        <v>150927</v>
      </c>
    </row>
    <row r="431" spans="1:8" x14ac:dyDescent="0.25">
      <c r="A431" t="s">
        <v>349</v>
      </c>
      <c r="B431" t="s">
        <v>425</v>
      </c>
      <c r="C431" t="s">
        <v>434</v>
      </c>
      <c r="D431">
        <v>113.18</v>
      </c>
      <c r="E431">
        <v>41.45</v>
      </c>
      <c r="F431">
        <v>4.53</v>
      </c>
      <c r="G431">
        <v>5.91</v>
      </c>
      <c r="H431">
        <v>150928</v>
      </c>
    </row>
    <row r="432" spans="1:8" x14ac:dyDescent="0.25">
      <c r="A432" t="s">
        <v>349</v>
      </c>
      <c r="B432" t="s">
        <v>425</v>
      </c>
      <c r="C432" t="s">
        <v>435</v>
      </c>
      <c r="D432">
        <v>111.7</v>
      </c>
      <c r="E432">
        <v>41.52</v>
      </c>
      <c r="F432">
        <v>4.5</v>
      </c>
      <c r="G432">
        <v>5.6</v>
      </c>
      <c r="H432">
        <v>150929</v>
      </c>
    </row>
    <row r="433" spans="1:8" x14ac:dyDescent="0.25">
      <c r="A433" t="s">
        <v>349</v>
      </c>
      <c r="B433" t="s">
        <v>425</v>
      </c>
      <c r="C433" t="s">
        <v>436</v>
      </c>
      <c r="D433">
        <v>113.15</v>
      </c>
      <c r="E433">
        <v>40.43</v>
      </c>
      <c r="F433">
        <v>4.55</v>
      </c>
      <c r="G433">
        <v>4.5199999999999996</v>
      </c>
      <c r="H433">
        <v>150981</v>
      </c>
    </row>
    <row r="434" spans="1:8" x14ac:dyDescent="0.25">
      <c r="A434" t="s">
        <v>349</v>
      </c>
      <c r="B434" t="s">
        <v>437</v>
      </c>
      <c r="C434" t="s">
        <v>438</v>
      </c>
      <c r="D434">
        <v>122.05</v>
      </c>
      <c r="E434">
        <v>46.08</v>
      </c>
      <c r="F434">
        <v>4.07</v>
      </c>
      <c r="G434">
        <v>5.17</v>
      </c>
      <c r="H434">
        <v>152201</v>
      </c>
    </row>
    <row r="435" spans="1:8" x14ac:dyDescent="0.25">
      <c r="A435" t="s">
        <v>349</v>
      </c>
      <c r="B435" t="s">
        <v>437</v>
      </c>
      <c r="C435" t="s">
        <v>439</v>
      </c>
      <c r="D435">
        <v>119.93</v>
      </c>
      <c r="E435">
        <v>47.18</v>
      </c>
      <c r="F435">
        <v>3.96</v>
      </c>
      <c r="G435">
        <v>6.04</v>
      </c>
      <c r="H435">
        <v>152202</v>
      </c>
    </row>
    <row r="436" spans="1:8" x14ac:dyDescent="0.25">
      <c r="A436" t="s">
        <v>349</v>
      </c>
      <c r="B436" t="s">
        <v>437</v>
      </c>
      <c r="C436" t="s">
        <v>440</v>
      </c>
      <c r="D436">
        <v>121.92</v>
      </c>
      <c r="E436">
        <v>46.07</v>
      </c>
      <c r="F436">
        <v>3.99</v>
      </c>
      <c r="G436">
        <v>5.72</v>
      </c>
      <c r="H436">
        <v>152221</v>
      </c>
    </row>
    <row r="437" spans="1:8" x14ac:dyDescent="0.25">
      <c r="A437" t="s">
        <v>349</v>
      </c>
      <c r="B437" t="s">
        <v>437</v>
      </c>
      <c r="C437" t="s">
        <v>441</v>
      </c>
      <c r="D437">
        <v>121.47</v>
      </c>
      <c r="E437">
        <v>45.05</v>
      </c>
      <c r="F437">
        <v>4.12</v>
      </c>
      <c r="G437">
        <v>5.71</v>
      </c>
      <c r="H437">
        <v>152222</v>
      </c>
    </row>
    <row r="438" spans="1:8" x14ac:dyDescent="0.25">
      <c r="A438" t="s">
        <v>349</v>
      </c>
      <c r="B438" t="s">
        <v>437</v>
      </c>
      <c r="C438" t="s">
        <v>442</v>
      </c>
      <c r="D438">
        <v>122.9</v>
      </c>
      <c r="E438">
        <v>46.73</v>
      </c>
      <c r="F438">
        <v>4.07</v>
      </c>
      <c r="G438">
        <v>5.17</v>
      </c>
      <c r="H438">
        <v>152223</v>
      </c>
    </row>
    <row r="439" spans="1:8" x14ac:dyDescent="0.25">
      <c r="A439" t="s">
        <v>349</v>
      </c>
      <c r="B439" t="s">
        <v>437</v>
      </c>
      <c r="C439" t="s">
        <v>443</v>
      </c>
      <c r="D439">
        <v>121.57</v>
      </c>
      <c r="E439">
        <v>45.38</v>
      </c>
      <c r="F439">
        <v>4.12</v>
      </c>
      <c r="G439">
        <v>5.71</v>
      </c>
      <c r="H439">
        <v>152224</v>
      </c>
    </row>
    <row r="440" spans="1:8" x14ac:dyDescent="0.25">
      <c r="A440" t="s">
        <v>349</v>
      </c>
      <c r="B440" t="s">
        <v>444</v>
      </c>
      <c r="C440" t="s">
        <v>445</v>
      </c>
      <c r="D440">
        <v>111.98</v>
      </c>
      <c r="E440">
        <v>43.65</v>
      </c>
      <c r="F440">
        <v>4.5599999999999996</v>
      </c>
      <c r="G440">
        <v>6.22</v>
      </c>
      <c r="H440">
        <v>152501</v>
      </c>
    </row>
    <row r="441" spans="1:8" x14ac:dyDescent="0.25">
      <c r="A441" t="s">
        <v>349</v>
      </c>
      <c r="B441" t="s">
        <v>444</v>
      </c>
      <c r="C441" t="s">
        <v>446</v>
      </c>
      <c r="D441">
        <v>116.07</v>
      </c>
      <c r="E441">
        <v>43.93</v>
      </c>
      <c r="F441">
        <v>4.33</v>
      </c>
      <c r="G441">
        <v>6.94</v>
      </c>
      <c r="H441">
        <v>152502</v>
      </c>
    </row>
    <row r="442" spans="1:8" x14ac:dyDescent="0.25">
      <c r="A442" t="s">
        <v>349</v>
      </c>
      <c r="B442" t="s">
        <v>444</v>
      </c>
      <c r="C442" t="s">
        <v>447</v>
      </c>
      <c r="D442">
        <v>114.97</v>
      </c>
      <c r="E442">
        <v>44.02</v>
      </c>
      <c r="F442">
        <v>4.3499999999999996</v>
      </c>
      <c r="G442">
        <v>6.62</v>
      </c>
      <c r="H442">
        <v>152522</v>
      </c>
    </row>
    <row r="443" spans="1:8" x14ac:dyDescent="0.25">
      <c r="A443" t="s">
        <v>349</v>
      </c>
      <c r="B443" t="s">
        <v>444</v>
      </c>
      <c r="C443" t="s">
        <v>448</v>
      </c>
      <c r="D443">
        <v>113.63</v>
      </c>
      <c r="E443">
        <v>43.85</v>
      </c>
      <c r="F443">
        <v>4.4800000000000004</v>
      </c>
      <c r="G443">
        <v>6.54</v>
      </c>
      <c r="H443">
        <v>152523</v>
      </c>
    </row>
    <row r="444" spans="1:8" x14ac:dyDescent="0.25">
      <c r="A444" t="s">
        <v>349</v>
      </c>
      <c r="B444" t="s">
        <v>444</v>
      </c>
      <c r="C444" t="s">
        <v>449</v>
      </c>
      <c r="D444">
        <v>112.65</v>
      </c>
      <c r="E444">
        <v>42.75</v>
      </c>
      <c r="F444">
        <v>4.54</v>
      </c>
      <c r="G444">
        <v>6.39</v>
      </c>
      <c r="H444">
        <v>152524</v>
      </c>
    </row>
    <row r="445" spans="1:8" x14ac:dyDescent="0.25">
      <c r="A445" t="s">
        <v>349</v>
      </c>
      <c r="B445" t="s">
        <v>444</v>
      </c>
      <c r="C445" t="s">
        <v>450</v>
      </c>
      <c r="D445">
        <v>116.97</v>
      </c>
      <c r="E445">
        <v>45.52</v>
      </c>
      <c r="F445">
        <v>4.2</v>
      </c>
      <c r="G445">
        <v>6.69</v>
      </c>
      <c r="H445">
        <v>152525</v>
      </c>
    </row>
    <row r="446" spans="1:8" x14ac:dyDescent="0.25">
      <c r="A446" t="s">
        <v>349</v>
      </c>
      <c r="B446" t="s">
        <v>444</v>
      </c>
      <c r="C446" t="s">
        <v>451</v>
      </c>
      <c r="D446">
        <v>117.6</v>
      </c>
      <c r="E446">
        <v>44.58</v>
      </c>
      <c r="F446">
        <v>4.21</v>
      </c>
      <c r="G446">
        <v>6.96</v>
      </c>
      <c r="H446">
        <v>152526</v>
      </c>
    </row>
    <row r="447" spans="1:8" x14ac:dyDescent="0.25">
      <c r="A447" t="s">
        <v>349</v>
      </c>
      <c r="B447" t="s">
        <v>444</v>
      </c>
      <c r="C447" t="s">
        <v>452</v>
      </c>
      <c r="D447">
        <v>115.28</v>
      </c>
      <c r="E447">
        <v>41.9</v>
      </c>
      <c r="F447">
        <v>4.45</v>
      </c>
      <c r="G447">
        <v>6.14</v>
      </c>
      <c r="H447">
        <v>152527</v>
      </c>
    </row>
    <row r="448" spans="1:8" x14ac:dyDescent="0.25">
      <c r="A448" t="s">
        <v>349</v>
      </c>
      <c r="B448" t="s">
        <v>444</v>
      </c>
      <c r="C448" t="s">
        <v>453</v>
      </c>
      <c r="D448">
        <v>113.83</v>
      </c>
      <c r="E448">
        <v>42.23</v>
      </c>
      <c r="F448">
        <v>4.53</v>
      </c>
      <c r="G448">
        <v>6.59</v>
      </c>
      <c r="H448">
        <v>152528</v>
      </c>
    </row>
    <row r="449" spans="1:8" x14ac:dyDescent="0.25">
      <c r="A449" t="s">
        <v>349</v>
      </c>
      <c r="B449" t="s">
        <v>444</v>
      </c>
      <c r="C449" t="s">
        <v>454</v>
      </c>
      <c r="D449">
        <v>115</v>
      </c>
      <c r="E449">
        <v>42.3</v>
      </c>
      <c r="F449">
        <v>4.46</v>
      </c>
      <c r="G449">
        <v>6.9</v>
      </c>
      <c r="H449">
        <v>152529</v>
      </c>
    </row>
    <row r="450" spans="1:8" x14ac:dyDescent="0.25">
      <c r="A450" t="s">
        <v>349</v>
      </c>
      <c r="B450" t="s">
        <v>444</v>
      </c>
      <c r="C450" t="s">
        <v>455</v>
      </c>
      <c r="D450">
        <v>116</v>
      </c>
      <c r="E450">
        <v>42.25</v>
      </c>
      <c r="F450">
        <v>4.4000000000000004</v>
      </c>
      <c r="G450">
        <v>6.93</v>
      </c>
      <c r="H450">
        <v>152530</v>
      </c>
    </row>
    <row r="451" spans="1:8" x14ac:dyDescent="0.25">
      <c r="A451" t="s">
        <v>349</v>
      </c>
      <c r="B451" t="s">
        <v>444</v>
      </c>
      <c r="C451" t="s">
        <v>456</v>
      </c>
      <c r="D451">
        <v>116.47</v>
      </c>
      <c r="E451">
        <v>42.18</v>
      </c>
      <c r="F451">
        <v>4.4000000000000004</v>
      </c>
      <c r="G451">
        <v>6.93</v>
      </c>
      <c r="H451">
        <v>152531</v>
      </c>
    </row>
    <row r="452" spans="1:8" x14ac:dyDescent="0.25">
      <c r="A452" t="s">
        <v>349</v>
      </c>
      <c r="B452" t="s">
        <v>457</v>
      </c>
      <c r="C452" t="s">
        <v>458</v>
      </c>
      <c r="D452">
        <v>105.67</v>
      </c>
      <c r="E452">
        <v>38.83</v>
      </c>
      <c r="F452">
        <v>4.6399999999999997</v>
      </c>
      <c r="G452">
        <v>6.01</v>
      </c>
      <c r="H452">
        <v>152921</v>
      </c>
    </row>
    <row r="453" spans="1:8" x14ac:dyDescent="0.25">
      <c r="A453" t="s">
        <v>349</v>
      </c>
      <c r="B453" t="s">
        <v>457</v>
      </c>
      <c r="C453" t="s">
        <v>459</v>
      </c>
      <c r="D453">
        <v>101.68</v>
      </c>
      <c r="E453">
        <v>39.200000000000003</v>
      </c>
      <c r="F453">
        <v>4.7</v>
      </c>
      <c r="G453">
        <v>6.72</v>
      </c>
      <c r="H453">
        <v>152922</v>
      </c>
    </row>
    <row r="454" spans="1:8" x14ac:dyDescent="0.25">
      <c r="A454" t="s">
        <v>349</v>
      </c>
      <c r="B454" t="s">
        <v>457</v>
      </c>
      <c r="C454" t="s">
        <v>460</v>
      </c>
      <c r="D454">
        <v>101.07</v>
      </c>
      <c r="E454">
        <v>41.97</v>
      </c>
      <c r="F454">
        <v>4.6900000000000004</v>
      </c>
      <c r="G454">
        <v>5.99</v>
      </c>
      <c r="H454">
        <v>152923</v>
      </c>
    </row>
    <row r="455" spans="1:8" x14ac:dyDescent="0.25">
      <c r="A455" t="s">
        <v>461</v>
      </c>
      <c r="B455" t="s">
        <v>462</v>
      </c>
      <c r="C455" t="s">
        <v>28</v>
      </c>
      <c r="D455">
        <v>123.4</v>
      </c>
      <c r="E455">
        <v>41.78</v>
      </c>
      <c r="F455">
        <v>4.17</v>
      </c>
      <c r="G455">
        <v>4.3899999999999997</v>
      </c>
      <c r="H455">
        <v>120101</v>
      </c>
    </row>
    <row r="456" spans="1:8" x14ac:dyDescent="0.25">
      <c r="A456" t="s">
        <v>461</v>
      </c>
      <c r="B456" t="s">
        <v>462</v>
      </c>
      <c r="C456" t="s">
        <v>463</v>
      </c>
      <c r="D456">
        <v>123.45</v>
      </c>
      <c r="E456">
        <v>41.8</v>
      </c>
      <c r="F456">
        <v>4.17</v>
      </c>
      <c r="G456">
        <v>4.3899999999999997</v>
      </c>
      <c r="H456">
        <v>210103</v>
      </c>
    </row>
    <row r="457" spans="1:8" x14ac:dyDescent="0.25">
      <c r="A457" t="s">
        <v>461</v>
      </c>
      <c r="B457" t="s">
        <v>462</v>
      </c>
      <c r="C457" t="s">
        <v>464</v>
      </c>
      <c r="D457">
        <v>123.47</v>
      </c>
      <c r="E457">
        <v>41.8</v>
      </c>
      <c r="F457">
        <v>4.17</v>
      </c>
      <c r="G457">
        <v>4.3899999999999997</v>
      </c>
      <c r="H457">
        <v>210104</v>
      </c>
    </row>
    <row r="458" spans="1:8" x14ac:dyDescent="0.25">
      <c r="A458" t="s">
        <v>461</v>
      </c>
      <c r="B458" t="s">
        <v>462</v>
      </c>
      <c r="C458" t="s">
        <v>465</v>
      </c>
      <c r="D458">
        <v>123.42</v>
      </c>
      <c r="E458">
        <v>41.82</v>
      </c>
      <c r="F458">
        <v>4.17</v>
      </c>
      <c r="G458">
        <v>4.3899999999999997</v>
      </c>
      <c r="H458">
        <v>210105</v>
      </c>
    </row>
    <row r="459" spans="1:8" x14ac:dyDescent="0.25">
      <c r="A459" t="s">
        <v>461</v>
      </c>
      <c r="B459" t="s">
        <v>462</v>
      </c>
      <c r="C459" t="s">
        <v>466</v>
      </c>
      <c r="D459">
        <v>122.95</v>
      </c>
      <c r="E459">
        <v>41.12</v>
      </c>
      <c r="F459">
        <v>4.24</v>
      </c>
      <c r="G459">
        <v>4.34</v>
      </c>
      <c r="H459">
        <v>210106</v>
      </c>
    </row>
    <row r="460" spans="1:8" x14ac:dyDescent="0.25">
      <c r="A460" t="s">
        <v>461</v>
      </c>
      <c r="B460" t="s">
        <v>462</v>
      </c>
      <c r="C460" t="s">
        <v>466</v>
      </c>
      <c r="D460">
        <v>123.35</v>
      </c>
      <c r="E460">
        <v>41.8</v>
      </c>
      <c r="F460">
        <v>4.17</v>
      </c>
      <c r="G460">
        <v>4.3899999999999997</v>
      </c>
      <c r="H460">
        <v>210106</v>
      </c>
    </row>
    <row r="461" spans="1:8" x14ac:dyDescent="0.25">
      <c r="A461" t="s">
        <v>461</v>
      </c>
      <c r="B461" t="s">
        <v>462</v>
      </c>
      <c r="C461" t="s">
        <v>467</v>
      </c>
      <c r="D461">
        <v>123.33</v>
      </c>
      <c r="E461">
        <v>41.67</v>
      </c>
      <c r="F461">
        <v>4.17</v>
      </c>
      <c r="G461">
        <v>4.3899999999999997</v>
      </c>
      <c r="H461">
        <v>210111</v>
      </c>
    </row>
    <row r="462" spans="1:8" x14ac:dyDescent="0.25">
      <c r="A462" t="s">
        <v>461</v>
      </c>
      <c r="B462" t="s">
        <v>462</v>
      </c>
      <c r="C462" t="s">
        <v>468</v>
      </c>
      <c r="D462">
        <v>123.47</v>
      </c>
      <c r="E462">
        <v>41.77</v>
      </c>
      <c r="F462">
        <v>4.17</v>
      </c>
      <c r="G462">
        <v>4.3899999999999997</v>
      </c>
      <c r="H462">
        <v>210112</v>
      </c>
    </row>
    <row r="463" spans="1:8" x14ac:dyDescent="0.25">
      <c r="A463" t="s">
        <v>461</v>
      </c>
      <c r="B463" t="s">
        <v>462</v>
      </c>
      <c r="C463" t="s">
        <v>469</v>
      </c>
      <c r="D463">
        <v>123.52</v>
      </c>
      <c r="E463">
        <v>42.05</v>
      </c>
      <c r="F463">
        <v>4.17</v>
      </c>
      <c r="G463">
        <v>4.66</v>
      </c>
      <c r="H463">
        <v>210113</v>
      </c>
    </row>
    <row r="464" spans="1:8" x14ac:dyDescent="0.25">
      <c r="A464" t="s">
        <v>461</v>
      </c>
      <c r="B464" t="s">
        <v>462</v>
      </c>
      <c r="C464" t="s">
        <v>470</v>
      </c>
      <c r="D464">
        <v>123.3</v>
      </c>
      <c r="E464">
        <v>41.78</v>
      </c>
      <c r="F464">
        <v>4.17</v>
      </c>
      <c r="G464">
        <v>4.3899999999999997</v>
      </c>
      <c r="H464">
        <v>210114</v>
      </c>
    </row>
    <row r="465" spans="1:8" x14ac:dyDescent="0.25">
      <c r="A465" t="s">
        <v>461</v>
      </c>
      <c r="B465" t="s">
        <v>462</v>
      </c>
      <c r="C465" t="s">
        <v>471</v>
      </c>
      <c r="D465">
        <v>122.72</v>
      </c>
      <c r="E465">
        <v>41.52</v>
      </c>
      <c r="F465">
        <v>4.24</v>
      </c>
      <c r="G465">
        <v>4.34</v>
      </c>
      <c r="H465">
        <v>210122</v>
      </c>
    </row>
    <row r="466" spans="1:8" x14ac:dyDescent="0.25">
      <c r="A466" t="s">
        <v>461</v>
      </c>
      <c r="B466" t="s">
        <v>462</v>
      </c>
      <c r="C466" t="s">
        <v>472</v>
      </c>
      <c r="D466">
        <v>123.35</v>
      </c>
      <c r="E466">
        <v>42.75</v>
      </c>
      <c r="F466">
        <v>4.17</v>
      </c>
      <c r="G466">
        <v>4.66</v>
      </c>
      <c r="H466">
        <v>210123</v>
      </c>
    </row>
    <row r="467" spans="1:8" x14ac:dyDescent="0.25">
      <c r="A467" t="s">
        <v>461</v>
      </c>
      <c r="B467" t="s">
        <v>462</v>
      </c>
      <c r="C467" t="s">
        <v>473</v>
      </c>
      <c r="D467">
        <v>123.4</v>
      </c>
      <c r="E467">
        <v>42.5</v>
      </c>
      <c r="F467">
        <v>4.17</v>
      </c>
      <c r="G467">
        <v>4.66</v>
      </c>
      <c r="H467">
        <v>210124</v>
      </c>
    </row>
    <row r="468" spans="1:8" x14ac:dyDescent="0.25">
      <c r="A468" t="s">
        <v>461</v>
      </c>
      <c r="B468" t="s">
        <v>462</v>
      </c>
      <c r="C468" t="s">
        <v>474</v>
      </c>
      <c r="D468">
        <v>122.82</v>
      </c>
      <c r="E468">
        <v>42</v>
      </c>
      <c r="F468">
        <v>4.22</v>
      </c>
      <c r="G468">
        <v>4.6100000000000003</v>
      </c>
      <c r="H468">
        <v>210181</v>
      </c>
    </row>
    <row r="469" spans="1:8" x14ac:dyDescent="0.25">
      <c r="A469" t="s">
        <v>461</v>
      </c>
      <c r="B469" t="s">
        <v>475</v>
      </c>
      <c r="C469" t="s">
        <v>476</v>
      </c>
      <c r="D469">
        <v>121.63</v>
      </c>
      <c r="E469">
        <v>38.92</v>
      </c>
      <c r="F469">
        <v>4.5599999999999996</v>
      </c>
      <c r="G469">
        <v>6.1</v>
      </c>
      <c r="H469">
        <v>210202</v>
      </c>
    </row>
    <row r="470" spans="1:8" x14ac:dyDescent="0.25">
      <c r="A470" t="s">
        <v>461</v>
      </c>
      <c r="B470" t="s">
        <v>475</v>
      </c>
      <c r="C470" t="s">
        <v>477</v>
      </c>
      <c r="D470">
        <v>121.6</v>
      </c>
      <c r="E470">
        <v>38.92</v>
      </c>
      <c r="F470">
        <v>4.5599999999999996</v>
      </c>
      <c r="G470">
        <v>6.1</v>
      </c>
      <c r="H470">
        <v>210203</v>
      </c>
    </row>
    <row r="471" spans="1:8" x14ac:dyDescent="0.25">
      <c r="A471" t="s">
        <v>461</v>
      </c>
      <c r="B471" t="s">
        <v>475</v>
      </c>
      <c r="C471" t="s">
        <v>478</v>
      </c>
      <c r="D471">
        <v>121.58</v>
      </c>
      <c r="E471">
        <v>38.9</v>
      </c>
      <c r="F471">
        <v>4.5599999999999996</v>
      </c>
      <c r="G471">
        <v>6.1</v>
      </c>
      <c r="H471">
        <v>210204</v>
      </c>
    </row>
    <row r="472" spans="1:8" x14ac:dyDescent="0.25">
      <c r="A472" t="s">
        <v>461</v>
      </c>
      <c r="B472" t="s">
        <v>475</v>
      </c>
      <c r="C472" t="s">
        <v>479</v>
      </c>
      <c r="D472">
        <v>121.57</v>
      </c>
      <c r="E472">
        <v>38.950000000000003</v>
      </c>
      <c r="F472">
        <v>4.5599999999999996</v>
      </c>
      <c r="G472">
        <v>6.1</v>
      </c>
      <c r="H472">
        <v>210211</v>
      </c>
    </row>
    <row r="473" spans="1:8" x14ac:dyDescent="0.25">
      <c r="A473" t="s">
        <v>461</v>
      </c>
      <c r="B473" t="s">
        <v>475</v>
      </c>
      <c r="C473" t="s">
        <v>480</v>
      </c>
      <c r="D473">
        <v>121.27</v>
      </c>
      <c r="E473">
        <v>38.82</v>
      </c>
      <c r="F473">
        <v>4.5599999999999996</v>
      </c>
      <c r="G473">
        <v>6.1</v>
      </c>
      <c r="H473">
        <v>210212</v>
      </c>
    </row>
    <row r="474" spans="1:8" x14ac:dyDescent="0.25">
      <c r="A474" t="s">
        <v>461</v>
      </c>
      <c r="B474" t="s">
        <v>475</v>
      </c>
      <c r="C474" t="s">
        <v>481</v>
      </c>
      <c r="D474">
        <v>121.7</v>
      </c>
      <c r="E474">
        <v>39.1</v>
      </c>
      <c r="F474">
        <v>4.41</v>
      </c>
      <c r="G474">
        <v>4.88</v>
      </c>
      <c r="H474">
        <v>210213</v>
      </c>
    </row>
    <row r="475" spans="1:8" x14ac:dyDescent="0.25">
      <c r="A475" t="s">
        <v>461</v>
      </c>
      <c r="B475" t="s">
        <v>475</v>
      </c>
      <c r="C475" t="s">
        <v>482</v>
      </c>
      <c r="D475">
        <v>122.58</v>
      </c>
      <c r="E475">
        <v>39.270000000000003</v>
      </c>
      <c r="F475">
        <v>4.16</v>
      </c>
      <c r="G475">
        <v>4.49</v>
      </c>
      <c r="H475">
        <v>210224</v>
      </c>
    </row>
    <row r="476" spans="1:8" x14ac:dyDescent="0.25">
      <c r="A476" t="s">
        <v>461</v>
      </c>
      <c r="B476" t="s">
        <v>475</v>
      </c>
      <c r="C476" t="s">
        <v>483</v>
      </c>
      <c r="D476">
        <v>122</v>
      </c>
      <c r="E476">
        <v>39.619999999999997</v>
      </c>
      <c r="F476">
        <v>4.16</v>
      </c>
      <c r="G476">
        <v>4.49</v>
      </c>
      <c r="H476">
        <v>210281</v>
      </c>
    </row>
    <row r="477" spans="1:8" x14ac:dyDescent="0.25">
      <c r="A477" t="s">
        <v>461</v>
      </c>
      <c r="B477" t="s">
        <v>475</v>
      </c>
      <c r="C477" t="s">
        <v>484</v>
      </c>
      <c r="D477">
        <v>121.95</v>
      </c>
      <c r="E477">
        <v>39.4</v>
      </c>
      <c r="F477">
        <v>4.41</v>
      </c>
      <c r="G477">
        <v>4.88</v>
      </c>
      <c r="H477">
        <v>210282</v>
      </c>
    </row>
    <row r="478" spans="1:8" x14ac:dyDescent="0.25">
      <c r="A478" t="s">
        <v>461</v>
      </c>
      <c r="B478" t="s">
        <v>475</v>
      </c>
      <c r="C478" t="s">
        <v>485</v>
      </c>
      <c r="D478">
        <v>122.98</v>
      </c>
      <c r="E478">
        <v>39.700000000000003</v>
      </c>
      <c r="F478">
        <v>4.16</v>
      </c>
      <c r="G478">
        <v>4.49</v>
      </c>
      <c r="H478">
        <v>210283</v>
      </c>
    </row>
    <row r="479" spans="1:8" x14ac:dyDescent="0.25">
      <c r="A479" t="s">
        <v>461</v>
      </c>
      <c r="B479" t="s">
        <v>486</v>
      </c>
      <c r="C479" t="s">
        <v>487</v>
      </c>
      <c r="D479">
        <v>122.98</v>
      </c>
      <c r="E479">
        <v>41.1</v>
      </c>
      <c r="F479">
        <v>4.24</v>
      </c>
      <c r="G479">
        <v>4.34</v>
      </c>
      <c r="H479">
        <v>210302</v>
      </c>
    </row>
    <row r="480" spans="1:8" x14ac:dyDescent="0.25">
      <c r="A480" t="s">
        <v>461</v>
      </c>
      <c r="B480" t="s">
        <v>486</v>
      </c>
      <c r="C480" t="s">
        <v>466</v>
      </c>
      <c r="D480">
        <v>122.95</v>
      </c>
      <c r="E480">
        <v>41.12</v>
      </c>
      <c r="F480">
        <v>4.24</v>
      </c>
      <c r="G480">
        <v>4.34</v>
      </c>
      <c r="H480">
        <v>210106</v>
      </c>
    </row>
    <row r="481" spans="1:8" x14ac:dyDescent="0.25">
      <c r="A481" t="s">
        <v>461</v>
      </c>
      <c r="B481" t="s">
        <v>486</v>
      </c>
      <c r="C481" t="s">
        <v>466</v>
      </c>
      <c r="D481">
        <v>123.35</v>
      </c>
      <c r="E481">
        <v>41.8</v>
      </c>
      <c r="F481">
        <v>4.17</v>
      </c>
      <c r="G481">
        <v>4.3899999999999997</v>
      </c>
      <c r="H481">
        <v>210106</v>
      </c>
    </row>
    <row r="482" spans="1:8" x14ac:dyDescent="0.25">
      <c r="A482" t="s">
        <v>461</v>
      </c>
      <c r="B482" t="s">
        <v>486</v>
      </c>
      <c r="C482" t="s">
        <v>488</v>
      </c>
      <c r="D482">
        <v>123</v>
      </c>
      <c r="E482">
        <v>41.15</v>
      </c>
      <c r="F482">
        <v>4.17</v>
      </c>
      <c r="G482">
        <v>4.3899999999999997</v>
      </c>
      <c r="H482">
        <v>210304</v>
      </c>
    </row>
    <row r="483" spans="1:8" x14ac:dyDescent="0.25">
      <c r="A483" t="s">
        <v>461</v>
      </c>
      <c r="B483" t="s">
        <v>486</v>
      </c>
      <c r="C483" t="s">
        <v>489</v>
      </c>
      <c r="D483">
        <v>122.97</v>
      </c>
      <c r="E483">
        <v>41.07</v>
      </c>
      <c r="F483">
        <v>4.24</v>
      </c>
      <c r="G483">
        <v>4.34</v>
      </c>
      <c r="H483">
        <v>210311</v>
      </c>
    </row>
    <row r="484" spans="1:8" x14ac:dyDescent="0.25">
      <c r="A484" t="s">
        <v>461</v>
      </c>
      <c r="B484" t="s">
        <v>486</v>
      </c>
      <c r="C484" t="s">
        <v>490</v>
      </c>
      <c r="D484">
        <v>122.42</v>
      </c>
      <c r="E484">
        <v>41.38</v>
      </c>
      <c r="F484">
        <v>4.24</v>
      </c>
      <c r="G484">
        <v>4.34</v>
      </c>
      <c r="H484">
        <v>210321</v>
      </c>
    </row>
    <row r="485" spans="1:8" x14ac:dyDescent="0.25">
      <c r="A485" t="s">
        <v>461</v>
      </c>
      <c r="B485" t="s">
        <v>486</v>
      </c>
      <c r="C485" t="s">
        <v>491</v>
      </c>
      <c r="D485">
        <v>123.28</v>
      </c>
      <c r="E485">
        <v>40.28</v>
      </c>
      <c r="F485">
        <v>4.1100000000000003</v>
      </c>
      <c r="G485">
        <v>4.1399999999999997</v>
      </c>
      <c r="H485">
        <v>210323</v>
      </c>
    </row>
    <row r="486" spans="1:8" x14ac:dyDescent="0.25">
      <c r="A486" t="s">
        <v>461</v>
      </c>
      <c r="B486" t="s">
        <v>486</v>
      </c>
      <c r="C486" t="s">
        <v>492</v>
      </c>
      <c r="D486">
        <v>122.7</v>
      </c>
      <c r="E486">
        <v>40.880000000000003</v>
      </c>
      <c r="F486">
        <v>4.28</v>
      </c>
      <c r="G486">
        <v>3.94</v>
      </c>
      <c r="H486">
        <v>210381</v>
      </c>
    </row>
    <row r="487" spans="1:8" x14ac:dyDescent="0.25">
      <c r="A487" t="s">
        <v>461</v>
      </c>
      <c r="B487" t="s">
        <v>493</v>
      </c>
      <c r="C487" t="s">
        <v>494</v>
      </c>
      <c r="D487">
        <v>123.88</v>
      </c>
      <c r="E487">
        <v>41.87</v>
      </c>
      <c r="F487">
        <v>4.17</v>
      </c>
      <c r="G487">
        <v>4.3899999999999997</v>
      </c>
      <c r="H487">
        <v>210402</v>
      </c>
    </row>
    <row r="488" spans="1:8" x14ac:dyDescent="0.25">
      <c r="A488" t="s">
        <v>461</v>
      </c>
      <c r="B488" t="s">
        <v>493</v>
      </c>
      <c r="C488" t="s">
        <v>495</v>
      </c>
      <c r="D488">
        <v>124.02</v>
      </c>
      <c r="E488">
        <v>41.85</v>
      </c>
      <c r="F488">
        <v>4.04</v>
      </c>
      <c r="G488">
        <v>4.4400000000000004</v>
      </c>
      <c r="H488">
        <v>210403</v>
      </c>
    </row>
    <row r="489" spans="1:8" x14ac:dyDescent="0.25">
      <c r="A489" t="s">
        <v>461</v>
      </c>
      <c r="B489" t="s">
        <v>493</v>
      </c>
      <c r="C489" t="s">
        <v>496</v>
      </c>
      <c r="D489">
        <v>123.78</v>
      </c>
      <c r="E489">
        <v>41.85</v>
      </c>
      <c r="F489">
        <v>4.17</v>
      </c>
      <c r="G489">
        <v>4.3899999999999997</v>
      </c>
      <c r="H489">
        <v>210404</v>
      </c>
    </row>
    <row r="490" spans="1:8" x14ac:dyDescent="0.25">
      <c r="A490" t="s">
        <v>461</v>
      </c>
      <c r="B490" t="s">
        <v>493</v>
      </c>
      <c r="C490" t="s">
        <v>497</v>
      </c>
      <c r="D490">
        <v>123.93</v>
      </c>
      <c r="E490">
        <v>41.88</v>
      </c>
      <c r="F490">
        <v>4.17</v>
      </c>
      <c r="G490">
        <v>4.3899999999999997</v>
      </c>
      <c r="H490">
        <v>210411</v>
      </c>
    </row>
    <row r="491" spans="1:8" x14ac:dyDescent="0.25">
      <c r="A491" t="s">
        <v>461</v>
      </c>
      <c r="B491" t="s">
        <v>493</v>
      </c>
      <c r="C491" t="s">
        <v>498</v>
      </c>
      <c r="D491">
        <v>123.9</v>
      </c>
      <c r="E491">
        <v>41.88</v>
      </c>
      <c r="F491">
        <v>4.17</v>
      </c>
      <c r="G491">
        <v>4.3899999999999997</v>
      </c>
      <c r="H491">
        <v>210421</v>
      </c>
    </row>
    <row r="492" spans="1:8" x14ac:dyDescent="0.25">
      <c r="A492" t="s">
        <v>461</v>
      </c>
      <c r="B492" t="s">
        <v>493</v>
      </c>
      <c r="C492" t="s">
        <v>499</v>
      </c>
      <c r="D492">
        <v>125.03</v>
      </c>
      <c r="E492">
        <v>41.73</v>
      </c>
      <c r="F492">
        <v>3.97</v>
      </c>
      <c r="G492">
        <v>4.41</v>
      </c>
      <c r="H492">
        <v>210422</v>
      </c>
    </row>
    <row r="493" spans="1:8" x14ac:dyDescent="0.25">
      <c r="A493" t="s">
        <v>461</v>
      </c>
      <c r="B493" t="s">
        <v>493</v>
      </c>
      <c r="C493" t="s">
        <v>500</v>
      </c>
      <c r="D493">
        <v>124.92</v>
      </c>
      <c r="E493">
        <v>42.1</v>
      </c>
      <c r="F493">
        <v>4.08</v>
      </c>
      <c r="G493">
        <v>4.71</v>
      </c>
      <c r="H493">
        <v>210423</v>
      </c>
    </row>
    <row r="494" spans="1:8" x14ac:dyDescent="0.25">
      <c r="A494" t="s">
        <v>461</v>
      </c>
      <c r="B494" t="s">
        <v>501</v>
      </c>
      <c r="C494" t="s">
        <v>502</v>
      </c>
      <c r="D494">
        <v>123.77</v>
      </c>
      <c r="E494">
        <v>41.3</v>
      </c>
      <c r="F494">
        <v>4.17</v>
      </c>
      <c r="G494">
        <v>4.3899999999999997</v>
      </c>
      <c r="H494">
        <v>210502</v>
      </c>
    </row>
    <row r="495" spans="1:8" x14ac:dyDescent="0.25">
      <c r="A495" t="s">
        <v>461</v>
      </c>
      <c r="B495" t="s">
        <v>501</v>
      </c>
      <c r="C495" t="s">
        <v>503</v>
      </c>
      <c r="D495">
        <v>123.77</v>
      </c>
      <c r="E495">
        <v>41.33</v>
      </c>
      <c r="F495">
        <v>4.17</v>
      </c>
      <c r="G495">
        <v>4.3899999999999997</v>
      </c>
      <c r="H495">
        <v>210503</v>
      </c>
    </row>
    <row r="496" spans="1:8" x14ac:dyDescent="0.25">
      <c r="A496" t="s">
        <v>461</v>
      </c>
      <c r="B496" t="s">
        <v>501</v>
      </c>
      <c r="C496" t="s">
        <v>504</v>
      </c>
      <c r="D496">
        <v>123.82</v>
      </c>
      <c r="E496">
        <v>41.3</v>
      </c>
      <c r="F496">
        <v>4.17</v>
      </c>
      <c r="G496">
        <v>4.3899999999999997</v>
      </c>
      <c r="H496">
        <v>210504</v>
      </c>
    </row>
    <row r="497" spans="1:8" x14ac:dyDescent="0.25">
      <c r="A497" t="s">
        <v>461</v>
      </c>
      <c r="B497" t="s">
        <v>501</v>
      </c>
      <c r="C497" t="s">
        <v>505</v>
      </c>
      <c r="D497">
        <v>123.73</v>
      </c>
      <c r="E497">
        <v>41.1</v>
      </c>
      <c r="F497">
        <v>4.17</v>
      </c>
      <c r="G497">
        <v>4.3899999999999997</v>
      </c>
      <c r="H497">
        <v>210505</v>
      </c>
    </row>
    <row r="498" spans="1:8" x14ac:dyDescent="0.25">
      <c r="A498" t="s">
        <v>461</v>
      </c>
      <c r="B498" t="s">
        <v>501</v>
      </c>
      <c r="C498" t="s">
        <v>506</v>
      </c>
      <c r="D498">
        <v>124.12</v>
      </c>
      <c r="E498">
        <v>41.3</v>
      </c>
      <c r="F498">
        <v>4.04</v>
      </c>
      <c r="G498">
        <v>4.4400000000000004</v>
      </c>
      <c r="H498">
        <v>210521</v>
      </c>
    </row>
    <row r="499" spans="1:8" x14ac:dyDescent="0.25">
      <c r="A499" t="s">
        <v>461</v>
      </c>
      <c r="B499" t="s">
        <v>501</v>
      </c>
      <c r="C499" t="s">
        <v>507</v>
      </c>
      <c r="D499">
        <v>125.35</v>
      </c>
      <c r="E499">
        <v>41.27</v>
      </c>
      <c r="F499">
        <v>3.97</v>
      </c>
      <c r="G499">
        <v>4.41</v>
      </c>
      <c r="H499">
        <v>210522</v>
      </c>
    </row>
    <row r="500" spans="1:8" x14ac:dyDescent="0.25">
      <c r="A500" t="s">
        <v>461</v>
      </c>
      <c r="B500" t="s">
        <v>508</v>
      </c>
      <c r="C500" t="s">
        <v>509</v>
      </c>
      <c r="D500">
        <v>124.38</v>
      </c>
      <c r="E500">
        <v>40.130000000000003</v>
      </c>
      <c r="F500">
        <v>3.96</v>
      </c>
      <c r="G500">
        <v>4.33</v>
      </c>
      <c r="H500">
        <v>210602</v>
      </c>
    </row>
    <row r="501" spans="1:8" x14ac:dyDescent="0.25">
      <c r="A501" t="s">
        <v>461</v>
      </c>
      <c r="B501" t="s">
        <v>508</v>
      </c>
      <c r="C501" t="s">
        <v>510</v>
      </c>
      <c r="D501">
        <v>124.35</v>
      </c>
      <c r="E501">
        <v>40.08</v>
      </c>
      <c r="F501">
        <v>3.96</v>
      </c>
      <c r="G501">
        <v>4.33</v>
      </c>
      <c r="H501">
        <v>210603</v>
      </c>
    </row>
    <row r="502" spans="1:8" x14ac:dyDescent="0.25">
      <c r="A502" t="s">
        <v>461</v>
      </c>
      <c r="B502" t="s">
        <v>508</v>
      </c>
      <c r="C502" t="s">
        <v>511</v>
      </c>
      <c r="D502">
        <v>124.42</v>
      </c>
      <c r="E502">
        <v>40.17</v>
      </c>
      <c r="F502">
        <v>3.96</v>
      </c>
      <c r="G502">
        <v>4.33</v>
      </c>
      <c r="H502">
        <v>210604</v>
      </c>
    </row>
    <row r="503" spans="1:8" x14ac:dyDescent="0.25">
      <c r="A503" t="s">
        <v>461</v>
      </c>
      <c r="B503" t="s">
        <v>508</v>
      </c>
      <c r="C503" t="s">
        <v>512</v>
      </c>
      <c r="D503">
        <v>124.78</v>
      </c>
      <c r="E503">
        <v>40.729999999999997</v>
      </c>
      <c r="F503">
        <v>3.96</v>
      </c>
      <c r="G503">
        <v>4.33</v>
      </c>
      <c r="H503">
        <v>210624</v>
      </c>
    </row>
    <row r="504" spans="1:8" x14ac:dyDescent="0.25">
      <c r="A504" t="s">
        <v>461</v>
      </c>
      <c r="B504" t="s">
        <v>508</v>
      </c>
      <c r="C504" t="s">
        <v>513</v>
      </c>
      <c r="D504">
        <v>124.15</v>
      </c>
      <c r="E504">
        <v>39.869999999999997</v>
      </c>
      <c r="F504">
        <v>4.17</v>
      </c>
      <c r="G504">
        <v>4.7699999999999996</v>
      </c>
      <c r="H504">
        <v>210681</v>
      </c>
    </row>
    <row r="505" spans="1:8" x14ac:dyDescent="0.25">
      <c r="A505" t="s">
        <v>461</v>
      </c>
      <c r="B505" t="s">
        <v>508</v>
      </c>
      <c r="C505" t="s">
        <v>514</v>
      </c>
      <c r="D505">
        <v>124.07</v>
      </c>
      <c r="E505">
        <v>40.450000000000003</v>
      </c>
      <c r="F505">
        <v>3.96</v>
      </c>
      <c r="G505">
        <v>4.33</v>
      </c>
      <c r="H505">
        <v>210682</v>
      </c>
    </row>
    <row r="506" spans="1:8" x14ac:dyDescent="0.25">
      <c r="A506" t="s">
        <v>461</v>
      </c>
      <c r="B506" t="s">
        <v>515</v>
      </c>
      <c r="C506" t="s">
        <v>516</v>
      </c>
      <c r="D506">
        <v>121.12</v>
      </c>
      <c r="E506">
        <v>41.13</v>
      </c>
      <c r="F506">
        <v>4.3099999999999996</v>
      </c>
      <c r="G506">
        <v>5.03</v>
      </c>
      <c r="H506">
        <v>210702</v>
      </c>
    </row>
    <row r="507" spans="1:8" x14ac:dyDescent="0.25">
      <c r="A507" t="s">
        <v>461</v>
      </c>
      <c r="B507" t="s">
        <v>515</v>
      </c>
      <c r="C507" t="s">
        <v>517</v>
      </c>
      <c r="D507">
        <v>121.15</v>
      </c>
      <c r="E507">
        <v>41.12</v>
      </c>
      <c r="F507">
        <v>4.3099999999999996</v>
      </c>
      <c r="G507">
        <v>5.03</v>
      </c>
      <c r="H507">
        <v>210703</v>
      </c>
    </row>
    <row r="508" spans="1:8" x14ac:dyDescent="0.25">
      <c r="A508" t="s">
        <v>461</v>
      </c>
      <c r="B508" t="s">
        <v>515</v>
      </c>
      <c r="C508" t="s">
        <v>518</v>
      </c>
      <c r="D508">
        <v>121.1</v>
      </c>
      <c r="E508">
        <v>41.1</v>
      </c>
      <c r="F508">
        <v>4.3099999999999996</v>
      </c>
      <c r="G508">
        <v>5.03</v>
      </c>
      <c r="H508">
        <v>210711</v>
      </c>
    </row>
    <row r="509" spans="1:8" x14ac:dyDescent="0.25">
      <c r="A509" t="s">
        <v>461</v>
      </c>
      <c r="B509" t="s">
        <v>515</v>
      </c>
      <c r="C509" t="s">
        <v>519</v>
      </c>
      <c r="D509">
        <v>122.12</v>
      </c>
      <c r="E509">
        <v>41.7</v>
      </c>
      <c r="F509">
        <v>4.24</v>
      </c>
      <c r="G509">
        <v>4.34</v>
      </c>
      <c r="H509">
        <v>210726</v>
      </c>
    </row>
    <row r="510" spans="1:8" x14ac:dyDescent="0.25">
      <c r="A510" t="s">
        <v>461</v>
      </c>
      <c r="B510" t="s">
        <v>515</v>
      </c>
      <c r="C510" t="s">
        <v>520</v>
      </c>
      <c r="D510">
        <v>121.23</v>
      </c>
      <c r="E510">
        <v>41.53</v>
      </c>
      <c r="F510">
        <v>4.3099999999999996</v>
      </c>
      <c r="G510">
        <v>5.03</v>
      </c>
      <c r="H510">
        <v>210727</v>
      </c>
    </row>
    <row r="511" spans="1:8" x14ac:dyDescent="0.25">
      <c r="A511" t="s">
        <v>461</v>
      </c>
      <c r="B511" t="s">
        <v>515</v>
      </c>
      <c r="C511" t="s">
        <v>521</v>
      </c>
      <c r="D511">
        <v>121.35</v>
      </c>
      <c r="E511">
        <v>41.17</v>
      </c>
      <c r="F511">
        <v>4.3099999999999996</v>
      </c>
      <c r="G511">
        <v>5.03</v>
      </c>
      <c r="H511">
        <v>210781</v>
      </c>
    </row>
    <row r="512" spans="1:8" x14ac:dyDescent="0.25">
      <c r="A512" t="s">
        <v>461</v>
      </c>
      <c r="B512" t="s">
        <v>522</v>
      </c>
      <c r="C512" t="s">
        <v>523</v>
      </c>
      <c r="D512">
        <v>122.27</v>
      </c>
      <c r="E512">
        <v>40.68</v>
      </c>
      <c r="F512">
        <v>4.28</v>
      </c>
      <c r="G512">
        <v>3.94</v>
      </c>
      <c r="H512">
        <v>210802</v>
      </c>
    </row>
    <row r="513" spans="1:8" x14ac:dyDescent="0.25">
      <c r="A513" t="s">
        <v>461</v>
      </c>
      <c r="B513" t="s">
        <v>522</v>
      </c>
      <c r="C513" t="s">
        <v>524</v>
      </c>
      <c r="D513">
        <v>122.22</v>
      </c>
      <c r="E513">
        <v>40.67</v>
      </c>
      <c r="F513">
        <v>4.28</v>
      </c>
      <c r="G513">
        <v>3.94</v>
      </c>
      <c r="H513">
        <v>210803</v>
      </c>
    </row>
    <row r="514" spans="1:8" x14ac:dyDescent="0.25">
      <c r="A514" t="s">
        <v>461</v>
      </c>
      <c r="B514" t="s">
        <v>522</v>
      </c>
      <c r="C514" t="s">
        <v>525</v>
      </c>
      <c r="D514">
        <v>122.12</v>
      </c>
      <c r="E514">
        <v>40.270000000000003</v>
      </c>
      <c r="F514">
        <v>4.28</v>
      </c>
      <c r="G514">
        <v>3.94</v>
      </c>
      <c r="H514">
        <v>210804</v>
      </c>
    </row>
    <row r="515" spans="1:8" x14ac:dyDescent="0.25">
      <c r="A515" t="s">
        <v>461</v>
      </c>
      <c r="B515" t="s">
        <v>522</v>
      </c>
      <c r="C515" t="s">
        <v>526</v>
      </c>
      <c r="D515">
        <v>122.37</v>
      </c>
      <c r="E515">
        <v>40.67</v>
      </c>
      <c r="F515">
        <v>4.28</v>
      </c>
      <c r="G515">
        <v>3.94</v>
      </c>
      <c r="H515">
        <v>210811</v>
      </c>
    </row>
    <row r="516" spans="1:8" x14ac:dyDescent="0.25">
      <c r="A516" t="s">
        <v>461</v>
      </c>
      <c r="B516" t="s">
        <v>522</v>
      </c>
      <c r="C516" t="s">
        <v>527</v>
      </c>
      <c r="D516">
        <v>122.35</v>
      </c>
      <c r="E516">
        <v>40.4</v>
      </c>
      <c r="F516">
        <v>4.28</v>
      </c>
      <c r="G516">
        <v>3.94</v>
      </c>
      <c r="H516">
        <v>210881</v>
      </c>
    </row>
    <row r="517" spans="1:8" x14ac:dyDescent="0.25">
      <c r="A517" t="s">
        <v>461</v>
      </c>
      <c r="B517" t="s">
        <v>522</v>
      </c>
      <c r="C517" t="s">
        <v>528</v>
      </c>
      <c r="D517">
        <v>122.5</v>
      </c>
      <c r="E517">
        <v>40.65</v>
      </c>
      <c r="F517">
        <v>4.28</v>
      </c>
      <c r="G517">
        <v>3.94</v>
      </c>
      <c r="H517">
        <v>210882</v>
      </c>
    </row>
    <row r="518" spans="1:8" x14ac:dyDescent="0.25">
      <c r="A518" t="s">
        <v>461</v>
      </c>
      <c r="B518" t="s">
        <v>529</v>
      </c>
      <c r="C518" t="s">
        <v>530</v>
      </c>
      <c r="D518">
        <v>121.65</v>
      </c>
      <c r="E518">
        <v>42.02</v>
      </c>
      <c r="F518">
        <v>4.1900000000000004</v>
      </c>
      <c r="G518">
        <v>5.1100000000000003</v>
      </c>
      <c r="H518">
        <v>210902</v>
      </c>
    </row>
    <row r="519" spans="1:8" x14ac:dyDescent="0.25">
      <c r="A519" t="s">
        <v>461</v>
      </c>
      <c r="B519" t="s">
        <v>529</v>
      </c>
      <c r="C519" t="s">
        <v>531</v>
      </c>
      <c r="D519">
        <v>121.67</v>
      </c>
      <c r="E519">
        <v>42.02</v>
      </c>
      <c r="F519">
        <v>4.1900000000000004</v>
      </c>
      <c r="G519">
        <v>5.1100000000000003</v>
      </c>
      <c r="H519">
        <v>210904</v>
      </c>
    </row>
    <row r="520" spans="1:8" x14ac:dyDescent="0.25">
      <c r="A520" t="s">
        <v>461</v>
      </c>
      <c r="B520" t="s">
        <v>529</v>
      </c>
      <c r="C520" t="s">
        <v>532</v>
      </c>
      <c r="D520">
        <v>121.42</v>
      </c>
      <c r="E520">
        <v>41.75</v>
      </c>
      <c r="F520">
        <v>4.3099999999999996</v>
      </c>
      <c r="G520">
        <v>5.03</v>
      </c>
      <c r="H520">
        <v>210905</v>
      </c>
    </row>
    <row r="521" spans="1:8" x14ac:dyDescent="0.25">
      <c r="A521" t="s">
        <v>461</v>
      </c>
      <c r="B521" t="s">
        <v>529</v>
      </c>
      <c r="C521" t="s">
        <v>533</v>
      </c>
      <c r="D521">
        <v>121.68</v>
      </c>
      <c r="E521">
        <v>42.03</v>
      </c>
      <c r="F521">
        <v>4.1900000000000004</v>
      </c>
      <c r="G521">
        <v>5.1100000000000003</v>
      </c>
      <c r="H521">
        <v>210911</v>
      </c>
    </row>
    <row r="522" spans="1:8" x14ac:dyDescent="0.25">
      <c r="A522" t="s">
        <v>461</v>
      </c>
      <c r="B522" t="s">
        <v>529</v>
      </c>
      <c r="C522" t="s">
        <v>534</v>
      </c>
      <c r="D522">
        <v>121.75</v>
      </c>
      <c r="E522">
        <v>42.07</v>
      </c>
      <c r="F522">
        <v>4.1900000000000004</v>
      </c>
      <c r="G522">
        <v>5.1100000000000003</v>
      </c>
      <c r="H522">
        <v>210921</v>
      </c>
    </row>
    <row r="523" spans="1:8" x14ac:dyDescent="0.25">
      <c r="A523" t="s">
        <v>461</v>
      </c>
      <c r="B523" t="s">
        <v>529</v>
      </c>
      <c r="C523" t="s">
        <v>535</v>
      </c>
      <c r="D523">
        <v>122.53</v>
      </c>
      <c r="E523">
        <v>42.38</v>
      </c>
      <c r="F523">
        <v>4.22</v>
      </c>
      <c r="G523">
        <v>4.6100000000000003</v>
      </c>
      <c r="H523">
        <v>210922</v>
      </c>
    </row>
    <row r="524" spans="1:8" x14ac:dyDescent="0.25">
      <c r="A524" t="s">
        <v>461</v>
      </c>
      <c r="B524" t="s">
        <v>536</v>
      </c>
      <c r="C524" t="s">
        <v>537</v>
      </c>
      <c r="D524">
        <v>123.17</v>
      </c>
      <c r="E524">
        <v>41.27</v>
      </c>
      <c r="F524">
        <v>4.17</v>
      </c>
      <c r="G524">
        <v>4.3899999999999997</v>
      </c>
      <c r="H524">
        <v>211002</v>
      </c>
    </row>
    <row r="525" spans="1:8" x14ac:dyDescent="0.25">
      <c r="A525" t="s">
        <v>461</v>
      </c>
      <c r="B525" t="s">
        <v>536</v>
      </c>
      <c r="C525" t="s">
        <v>538</v>
      </c>
      <c r="D525">
        <v>123.18</v>
      </c>
      <c r="E525">
        <v>41.27</v>
      </c>
      <c r="F525">
        <v>4.17</v>
      </c>
      <c r="G525">
        <v>4.3899999999999997</v>
      </c>
      <c r="H525">
        <v>211003</v>
      </c>
    </row>
    <row r="526" spans="1:8" x14ac:dyDescent="0.25">
      <c r="A526" t="s">
        <v>461</v>
      </c>
      <c r="B526" t="s">
        <v>536</v>
      </c>
      <c r="C526" t="s">
        <v>539</v>
      </c>
      <c r="D526">
        <v>123.2</v>
      </c>
      <c r="E526">
        <v>41.2</v>
      </c>
      <c r="F526">
        <v>4.17</v>
      </c>
      <c r="G526">
        <v>4.3899999999999997</v>
      </c>
      <c r="H526">
        <v>211004</v>
      </c>
    </row>
    <row r="527" spans="1:8" x14ac:dyDescent="0.25">
      <c r="A527" t="s">
        <v>461</v>
      </c>
      <c r="B527" t="s">
        <v>536</v>
      </c>
      <c r="C527" t="s">
        <v>540</v>
      </c>
      <c r="D527">
        <v>123.45</v>
      </c>
      <c r="E527">
        <v>41.13</v>
      </c>
      <c r="F527">
        <v>4.17</v>
      </c>
      <c r="G527">
        <v>4.3899999999999997</v>
      </c>
      <c r="H527">
        <v>211005</v>
      </c>
    </row>
    <row r="528" spans="1:8" x14ac:dyDescent="0.25">
      <c r="A528" t="s">
        <v>461</v>
      </c>
      <c r="B528" t="s">
        <v>536</v>
      </c>
      <c r="C528" t="s">
        <v>541</v>
      </c>
      <c r="D528">
        <v>123.18</v>
      </c>
      <c r="E528">
        <v>41.25</v>
      </c>
      <c r="F528">
        <v>4.17</v>
      </c>
      <c r="G528">
        <v>4.3899999999999997</v>
      </c>
      <c r="H528">
        <v>211011</v>
      </c>
    </row>
    <row r="529" spans="1:8" x14ac:dyDescent="0.25">
      <c r="A529" t="s">
        <v>461</v>
      </c>
      <c r="B529" t="s">
        <v>536</v>
      </c>
      <c r="C529" t="s">
        <v>542</v>
      </c>
      <c r="D529">
        <v>123.07</v>
      </c>
      <c r="E529">
        <v>41.22</v>
      </c>
      <c r="F529">
        <v>4.17</v>
      </c>
      <c r="G529">
        <v>4.3899999999999997</v>
      </c>
      <c r="H529">
        <v>211021</v>
      </c>
    </row>
    <row r="530" spans="1:8" x14ac:dyDescent="0.25">
      <c r="A530" t="s">
        <v>461</v>
      </c>
      <c r="B530" t="s">
        <v>536</v>
      </c>
      <c r="C530" t="s">
        <v>543</v>
      </c>
      <c r="D530">
        <v>123.33</v>
      </c>
      <c r="E530">
        <v>41.42</v>
      </c>
      <c r="F530">
        <v>4.17</v>
      </c>
      <c r="G530">
        <v>4.3899999999999997</v>
      </c>
      <c r="H530">
        <v>211081</v>
      </c>
    </row>
    <row r="531" spans="1:8" x14ac:dyDescent="0.25">
      <c r="A531" t="s">
        <v>461</v>
      </c>
      <c r="B531" t="s">
        <v>544</v>
      </c>
      <c r="C531" t="s">
        <v>545</v>
      </c>
      <c r="D531">
        <v>122.05</v>
      </c>
      <c r="E531">
        <v>41.2</v>
      </c>
      <c r="F531">
        <v>4.24</v>
      </c>
      <c r="G531">
        <v>4.34</v>
      </c>
      <c r="H531">
        <v>211102</v>
      </c>
    </row>
    <row r="532" spans="1:8" x14ac:dyDescent="0.25">
      <c r="A532" t="s">
        <v>461</v>
      </c>
      <c r="B532" t="s">
        <v>544</v>
      </c>
      <c r="C532" t="s">
        <v>546</v>
      </c>
      <c r="D532">
        <v>122.07</v>
      </c>
      <c r="E532">
        <v>41.12</v>
      </c>
      <c r="F532">
        <v>4.24</v>
      </c>
      <c r="G532">
        <v>4.34</v>
      </c>
      <c r="H532">
        <v>211103</v>
      </c>
    </row>
    <row r="533" spans="1:8" x14ac:dyDescent="0.25">
      <c r="A533" t="s">
        <v>461</v>
      </c>
      <c r="B533" t="s">
        <v>544</v>
      </c>
      <c r="C533" t="s">
        <v>547</v>
      </c>
      <c r="D533">
        <v>122.07</v>
      </c>
      <c r="E533">
        <v>40.98</v>
      </c>
      <c r="F533">
        <v>4.28</v>
      </c>
      <c r="G533">
        <v>3.94</v>
      </c>
      <c r="H533">
        <v>211121</v>
      </c>
    </row>
    <row r="534" spans="1:8" x14ac:dyDescent="0.25">
      <c r="A534" t="s">
        <v>461</v>
      </c>
      <c r="B534" t="s">
        <v>544</v>
      </c>
      <c r="C534" t="s">
        <v>548</v>
      </c>
      <c r="D534">
        <v>122.02</v>
      </c>
      <c r="E534">
        <v>41.25</v>
      </c>
      <c r="F534">
        <v>4.24</v>
      </c>
      <c r="G534">
        <v>4.34</v>
      </c>
      <c r="H534">
        <v>211122</v>
      </c>
    </row>
    <row r="535" spans="1:8" x14ac:dyDescent="0.25">
      <c r="A535" t="s">
        <v>461</v>
      </c>
      <c r="B535" t="s">
        <v>549</v>
      </c>
      <c r="C535" t="s">
        <v>550</v>
      </c>
      <c r="D535">
        <v>123.85</v>
      </c>
      <c r="E535">
        <v>42.28</v>
      </c>
      <c r="F535">
        <v>4.17</v>
      </c>
      <c r="G535">
        <v>4.66</v>
      </c>
      <c r="H535">
        <v>211202</v>
      </c>
    </row>
    <row r="536" spans="1:8" x14ac:dyDescent="0.25">
      <c r="A536" t="s">
        <v>461</v>
      </c>
      <c r="B536" t="s">
        <v>549</v>
      </c>
      <c r="C536" t="s">
        <v>551</v>
      </c>
      <c r="D536">
        <v>124.15</v>
      </c>
      <c r="E536">
        <v>42.53</v>
      </c>
      <c r="F536">
        <v>4.08</v>
      </c>
      <c r="G536">
        <v>4.71</v>
      </c>
      <c r="H536">
        <v>211204</v>
      </c>
    </row>
    <row r="537" spans="1:8" x14ac:dyDescent="0.25">
      <c r="A537" t="s">
        <v>461</v>
      </c>
      <c r="B537" t="s">
        <v>549</v>
      </c>
      <c r="C537" t="s">
        <v>552</v>
      </c>
      <c r="D537">
        <v>123.83</v>
      </c>
      <c r="E537">
        <v>42.3</v>
      </c>
      <c r="F537">
        <v>4.17</v>
      </c>
      <c r="G537">
        <v>4.66</v>
      </c>
      <c r="H537">
        <v>211221</v>
      </c>
    </row>
    <row r="538" spans="1:8" x14ac:dyDescent="0.25">
      <c r="A538" t="s">
        <v>461</v>
      </c>
      <c r="B538" t="s">
        <v>549</v>
      </c>
      <c r="C538" t="s">
        <v>553</v>
      </c>
      <c r="D538">
        <v>124.72</v>
      </c>
      <c r="E538">
        <v>42.73</v>
      </c>
      <c r="F538">
        <v>4.08</v>
      </c>
      <c r="G538">
        <v>4.71</v>
      </c>
      <c r="H538">
        <v>211223</v>
      </c>
    </row>
    <row r="539" spans="1:8" x14ac:dyDescent="0.25">
      <c r="A539" t="s">
        <v>461</v>
      </c>
      <c r="B539" t="s">
        <v>549</v>
      </c>
      <c r="C539" t="s">
        <v>554</v>
      </c>
      <c r="D539">
        <v>124.1</v>
      </c>
      <c r="E539">
        <v>42.78</v>
      </c>
      <c r="F539">
        <v>4.08</v>
      </c>
      <c r="G539">
        <v>4.71</v>
      </c>
      <c r="H539">
        <v>211224</v>
      </c>
    </row>
    <row r="540" spans="1:8" x14ac:dyDescent="0.25">
      <c r="A540" t="s">
        <v>461</v>
      </c>
      <c r="B540" t="s">
        <v>549</v>
      </c>
      <c r="C540" t="s">
        <v>555</v>
      </c>
      <c r="D540">
        <v>123.55</v>
      </c>
      <c r="E540">
        <v>42.47</v>
      </c>
      <c r="F540">
        <v>4.17</v>
      </c>
      <c r="G540">
        <v>4.66</v>
      </c>
      <c r="H540">
        <v>211281</v>
      </c>
    </row>
    <row r="541" spans="1:8" x14ac:dyDescent="0.25">
      <c r="A541" t="s">
        <v>461</v>
      </c>
      <c r="B541" t="s">
        <v>549</v>
      </c>
      <c r="C541" t="s">
        <v>556</v>
      </c>
      <c r="D541">
        <v>124.03</v>
      </c>
      <c r="E541">
        <v>42.55</v>
      </c>
      <c r="F541">
        <v>4.08</v>
      </c>
      <c r="G541">
        <v>4.71</v>
      </c>
      <c r="H541">
        <v>211282</v>
      </c>
    </row>
    <row r="542" spans="1:8" x14ac:dyDescent="0.25">
      <c r="A542" t="s">
        <v>461</v>
      </c>
      <c r="B542" t="s">
        <v>557</v>
      </c>
      <c r="C542" t="s">
        <v>558</v>
      </c>
      <c r="D542">
        <v>120.45</v>
      </c>
      <c r="E542">
        <v>41.57</v>
      </c>
      <c r="F542">
        <v>4.38</v>
      </c>
      <c r="G542">
        <v>5.73</v>
      </c>
      <c r="H542">
        <v>211302</v>
      </c>
    </row>
    <row r="543" spans="1:8" x14ac:dyDescent="0.25">
      <c r="A543" t="s">
        <v>461</v>
      </c>
      <c r="B543" t="s">
        <v>557</v>
      </c>
      <c r="C543" t="s">
        <v>559</v>
      </c>
      <c r="D543">
        <v>120.43</v>
      </c>
      <c r="E543">
        <v>41.6</v>
      </c>
      <c r="F543">
        <v>4.38</v>
      </c>
      <c r="G543">
        <v>5.73</v>
      </c>
      <c r="H543">
        <v>211303</v>
      </c>
    </row>
    <row r="544" spans="1:8" x14ac:dyDescent="0.25">
      <c r="A544" t="s">
        <v>461</v>
      </c>
      <c r="B544" t="s">
        <v>557</v>
      </c>
      <c r="C544" t="s">
        <v>560</v>
      </c>
      <c r="D544">
        <v>120.47</v>
      </c>
      <c r="E544">
        <v>41.58</v>
      </c>
      <c r="F544">
        <v>4.38</v>
      </c>
      <c r="G544">
        <v>5.73</v>
      </c>
      <c r="H544">
        <v>211321</v>
      </c>
    </row>
    <row r="545" spans="1:8" x14ac:dyDescent="0.25">
      <c r="A545" t="s">
        <v>461</v>
      </c>
      <c r="B545" t="s">
        <v>557</v>
      </c>
      <c r="C545" t="s">
        <v>561</v>
      </c>
      <c r="D545">
        <v>119.63</v>
      </c>
      <c r="E545">
        <v>41.4</v>
      </c>
      <c r="F545">
        <v>4.43</v>
      </c>
      <c r="G545">
        <v>6.09</v>
      </c>
      <c r="H545">
        <v>211322</v>
      </c>
    </row>
    <row r="546" spans="1:8" x14ac:dyDescent="0.25">
      <c r="A546" t="s">
        <v>461</v>
      </c>
      <c r="B546" t="s">
        <v>557</v>
      </c>
      <c r="C546" t="s">
        <v>562</v>
      </c>
      <c r="D546">
        <v>120.77</v>
      </c>
      <c r="E546">
        <v>41.8</v>
      </c>
      <c r="F546">
        <v>4.38</v>
      </c>
      <c r="G546">
        <v>5.73</v>
      </c>
      <c r="H546">
        <v>211381</v>
      </c>
    </row>
    <row r="547" spans="1:8" x14ac:dyDescent="0.25">
      <c r="A547" t="s">
        <v>461</v>
      </c>
      <c r="B547" t="s">
        <v>557</v>
      </c>
      <c r="C547" t="s">
        <v>563</v>
      </c>
      <c r="D547">
        <v>119.4</v>
      </c>
      <c r="E547">
        <v>41.25</v>
      </c>
      <c r="F547">
        <v>4.43</v>
      </c>
      <c r="G547">
        <v>6.09</v>
      </c>
      <c r="H547">
        <v>211382</v>
      </c>
    </row>
    <row r="548" spans="1:8" x14ac:dyDescent="0.25">
      <c r="A548" t="s">
        <v>461</v>
      </c>
      <c r="B548" t="s">
        <v>564</v>
      </c>
      <c r="C548" t="s">
        <v>565</v>
      </c>
      <c r="D548">
        <v>120.87</v>
      </c>
      <c r="E548">
        <v>40.770000000000003</v>
      </c>
      <c r="F548">
        <v>4.3099999999999996</v>
      </c>
      <c r="G548">
        <v>5.0999999999999996</v>
      </c>
      <c r="H548">
        <v>211402</v>
      </c>
    </row>
    <row r="549" spans="1:8" x14ac:dyDescent="0.25">
      <c r="A549" t="s">
        <v>461</v>
      </c>
      <c r="B549" t="s">
        <v>564</v>
      </c>
      <c r="C549" t="s">
        <v>566</v>
      </c>
      <c r="D549">
        <v>120.93</v>
      </c>
      <c r="E549">
        <v>40.72</v>
      </c>
      <c r="F549">
        <v>4.3099999999999996</v>
      </c>
      <c r="G549">
        <v>5.0999999999999996</v>
      </c>
      <c r="H549">
        <v>211403</v>
      </c>
    </row>
    <row r="550" spans="1:8" x14ac:dyDescent="0.25">
      <c r="A550" t="s">
        <v>461</v>
      </c>
      <c r="B550" t="s">
        <v>564</v>
      </c>
      <c r="C550" t="s">
        <v>567</v>
      </c>
      <c r="D550">
        <v>120.75</v>
      </c>
      <c r="E550">
        <v>41.1</v>
      </c>
      <c r="F550">
        <v>4.38</v>
      </c>
      <c r="G550">
        <v>5.73</v>
      </c>
      <c r="H550">
        <v>211404</v>
      </c>
    </row>
    <row r="551" spans="1:8" x14ac:dyDescent="0.25">
      <c r="A551" t="s">
        <v>461</v>
      </c>
      <c r="B551" t="s">
        <v>564</v>
      </c>
      <c r="C551" t="s">
        <v>568</v>
      </c>
      <c r="D551">
        <v>120.33</v>
      </c>
      <c r="E551">
        <v>40.32</v>
      </c>
      <c r="F551">
        <v>4.3099999999999996</v>
      </c>
      <c r="G551">
        <v>5.0999999999999996</v>
      </c>
      <c r="H551">
        <v>211421</v>
      </c>
    </row>
    <row r="552" spans="1:8" x14ac:dyDescent="0.25">
      <c r="A552" t="s">
        <v>461</v>
      </c>
      <c r="B552" t="s">
        <v>564</v>
      </c>
      <c r="C552" t="s">
        <v>569</v>
      </c>
      <c r="D552">
        <v>119.8</v>
      </c>
      <c r="E552">
        <v>40.82</v>
      </c>
      <c r="F552">
        <v>4.3899999999999997</v>
      </c>
      <c r="G552">
        <v>5.2</v>
      </c>
      <c r="H552">
        <v>211422</v>
      </c>
    </row>
    <row r="553" spans="1:8" x14ac:dyDescent="0.25">
      <c r="A553" t="s">
        <v>461</v>
      </c>
      <c r="B553" t="s">
        <v>564</v>
      </c>
      <c r="C553" t="s">
        <v>570</v>
      </c>
      <c r="D553">
        <v>120.72</v>
      </c>
      <c r="E553">
        <v>40.619999999999997</v>
      </c>
      <c r="F553">
        <v>4.3099999999999996</v>
      </c>
      <c r="G553">
        <v>5.0999999999999996</v>
      </c>
      <c r="H553">
        <v>211481</v>
      </c>
    </row>
    <row r="554" spans="1:8" x14ac:dyDescent="0.25">
      <c r="A554" t="s">
        <v>571</v>
      </c>
      <c r="B554" t="s">
        <v>572</v>
      </c>
      <c r="C554" t="s">
        <v>573</v>
      </c>
      <c r="D554">
        <v>125.33</v>
      </c>
      <c r="E554">
        <v>43.87</v>
      </c>
      <c r="F554">
        <v>4.05</v>
      </c>
      <c r="G554">
        <v>4.9800000000000004</v>
      </c>
      <c r="H554">
        <v>220102</v>
      </c>
    </row>
    <row r="555" spans="1:8" x14ac:dyDescent="0.25">
      <c r="A555" t="s">
        <v>571</v>
      </c>
      <c r="B555" t="s">
        <v>572</v>
      </c>
      <c r="C555" t="s">
        <v>574</v>
      </c>
      <c r="D555">
        <v>125.32</v>
      </c>
      <c r="E555">
        <v>43.92</v>
      </c>
      <c r="F555">
        <v>4.05</v>
      </c>
      <c r="G555">
        <v>4.9800000000000004</v>
      </c>
      <c r="H555">
        <v>220103</v>
      </c>
    </row>
    <row r="556" spans="1:8" x14ac:dyDescent="0.25">
      <c r="A556" t="s">
        <v>571</v>
      </c>
      <c r="B556" t="s">
        <v>572</v>
      </c>
      <c r="C556" t="s">
        <v>13</v>
      </c>
      <c r="D556">
        <v>125.28</v>
      </c>
      <c r="E556">
        <v>43.83</v>
      </c>
      <c r="F556">
        <v>4.05</v>
      </c>
      <c r="G556">
        <v>4.9800000000000004</v>
      </c>
      <c r="H556">
        <v>110105</v>
      </c>
    </row>
    <row r="557" spans="1:8" x14ac:dyDescent="0.25">
      <c r="A557" t="s">
        <v>571</v>
      </c>
      <c r="B557" t="s">
        <v>572</v>
      </c>
      <c r="C557" t="s">
        <v>575</v>
      </c>
      <c r="D557">
        <v>125.37</v>
      </c>
      <c r="E557">
        <v>43.87</v>
      </c>
      <c r="F557">
        <v>4.05</v>
      </c>
      <c r="G557">
        <v>4.9800000000000004</v>
      </c>
      <c r="H557">
        <v>220105</v>
      </c>
    </row>
    <row r="558" spans="1:8" x14ac:dyDescent="0.25">
      <c r="A558" t="s">
        <v>571</v>
      </c>
      <c r="B558" t="s">
        <v>572</v>
      </c>
      <c r="C558" t="s">
        <v>576</v>
      </c>
      <c r="D558">
        <v>125.25</v>
      </c>
      <c r="E558">
        <v>43.88</v>
      </c>
      <c r="F558">
        <v>4.05</v>
      </c>
      <c r="G558">
        <v>4.9800000000000004</v>
      </c>
      <c r="H558">
        <v>220106</v>
      </c>
    </row>
    <row r="559" spans="1:8" x14ac:dyDescent="0.25">
      <c r="A559" t="s">
        <v>571</v>
      </c>
      <c r="B559" t="s">
        <v>572</v>
      </c>
      <c r="C559" t="s">
        <v>577</v>
      </c>
      <c r="D559">
        <v>125.67</v>
      </c>
      <c r="E559">
        <v>43.52</v>
      </c>
      <c r="F559">
        <v>4.05</v>
      </c>
      <c r="G559">
        <v>4.9800000000000004</v>
      </c>
      <c r="H559">
        <v>220112</v>
      </c>
    </row>
    <row r="560" spans="1:8" x14ac:dyDescent="0.25">
      <c r="A560" t="s">
        <v>571</v>
      </c>
      <c r="B560" t="s">
        <v>572</v>
      </c>
      <c r="C560" t="s">
        <v>578</v>
      </c>
      <c r="D560">
        <v>125.18</v>
      </c>
      <c r="E560">
        <v>44.43</v>
      </c>
      <c r="F560">
        <v>4.07</v>
      </c>
      <c r="G560">
        <v>5.21</v>
      </c>
      <c r="H560">
        <v>220122</v>
      </c>
    </row>
    <row r="561" spans="1:8" x14ac:dyDescent="0.25">
      <c r="A561" t="s">
        <v>571</v>
      </c>
      <c r="B561" t="s">
        <v>572</v>
      </c>
      <c r="C561" t="s">
        <v>579</v>
      </c>
      <c r="D561">
        <v>125.83</v>
      </c>
      <c r="E561">
        <v>44.15</v>
      </c>
      <c r="F561">
        <v>4.07</v>
      </c>
      <c r="G561">
        <v>5.21</v>
      </c>
      <c r="H561">
        <v>220181</v>
      </c>
    </row>
    <row r="562" spans="1:8" x14ac:dyDescent="0.25">
      <c r="A562" t="s">
        <v>571</v>
      </c>
      <c r="B562" t="s">
        <v>572</v>
      </c>
      <c r="C562" t="s">
        <v>580</v>
      </c>
      <c r="D562">
        <v>126.55</v>
      </c>
      <c r="E562">
        <v>44.82</v>
      </c>
      <c r="F562">
        <v>4</v>
      </c>
      <c r="G562">
        <v>4.4800000000000004</v>
      </c>
      <c r="H562">
        <v>220182</v>
      </c>
    </row>
    <row r="563" spans="1:8" x14ac:dyDescent="0.25">
      <c r="A563" t="s">
        <v>571</v>
      </c>
      <c r="B563" t="s">
        <v>572</v>
      </c>
      <c r="C563" t="s">
        <v>581</v>
      </c>
      <c r="D563">
        <v>125.7</v>
      </c>
      <c r="E563">
        <v>44.53</v>
      </c>
      <c r="F563">
        <v>4.07</v>
      </c>
      <c r="G563">
        <v>5.21</v>
      </c>
      <c r="H563">
        <v>220183</v>
      </c>
    </row>
    <row r="564" spans="1:8" x14ac:dyDescent="0.25">
      <c r="A564" t="s">
        <v>571</v>
      </c>
      <c r="B564" t="s">
        <v>582</v>
      </c>
      <c r="C564" t="s">
        <v>583</v>
      </c>
      <c r="D564">
        <v>126.57</v>
      </c>
      <c r="E564">
        <v>43.88</v>
      </c>
      <c r="F564">
        <v>3.97</v>
      </c>
      <c r="G564">
        <v>4.41</v>
      </c>
      <c r="H564">
        <v>220202</v>
      </c>
    </row>
    <row r="565" spans="1:8" x14ac:dyDescent="0.25">
      <c r="A565" t="s">
        <v>571</v>
      </c>
      <c r="B565" t="s">
        <v>582</v>
      </c>
      <c r="C565" t="s">
        <v>584</v>
      </c>
      <c r="D565">
        <v>126.57</v>
      </c>
      <c r="E565">
        <v>43.92</v>
      </c>
      <c r="F565">
        <v>3.97</v>
      </c>
      <c r="G565">
        <v>4.41</v>
      </c>
      <c r="H565">
        <v>220203</v>
      </c>
    </row>
    <row r="566" spans="1:8" x14ac:dyDescent="0.25">
      <c r="A566" t="s">
        <v>571</v>
      </c>
      <c r="B566" t="s">
        <v>582</v>
      </c>
      <c r="C566" t="s">
        <v>585</v>
      </c>
      <c r="D566">
        <v>126.53</v>
      </c>
      <c r="E566">
        <v>43.83</v>
      </c>
      <c r="F566">
        <v>3.97</v>
      </c>
      <c r="G566">
        <v>4.41</v>
      </c>
      <c r="H566">
        <v>220204</v>
      </c>
    </row>
    <row r="567" spans="1:8" x14ac:dyDescent="0.25">
      <c r="A567" t="s">
        <v>571</v>
      </c>
      <c r="B567" t="s">
        <v>582</v>
      </c>
      <c r="C567" t="s">
        <v>586</v>
      </c>
      <c r="D567">
        <v>126.57</v>
      </c>
      <c r="E567">
        <v>43.82</v>
      </c>
      <c r="F567">
        <v>3.97</v>
      </c>
      <c r="G567">
        <v>4.41</v>
      </c>
      <c r="H567">
        <v>220211</v>
      </c>
    </row>
    <row r="568" spans="1:8" x14ac:dyDescent="0.25">
      <c r="A568" t="s">
        <v>571</v>
      </c>
      <c r="B568" t="s">
        <v>582</v>
      </c>
      <c r="C568" t="s">
        <v>587</v>
      </c>
      <c r="D568">
        <v>126.5</v>
      </c>
      <c r="E568">
        <v>43.67</v>
      </c>
      <c r="F568">
        <v>3.97</v>
      </c>
      <c r="G568">
        <v>4.41</v>
      </c>
      <c r="H568">
        <v>220221</v>
      </c>
    </row>
    <row r="569" spans="1:8" x14ac:dyDescent="0.25">
      <c r="A569" t="s">
        <v>571</v>
      </c>
      <c r="B569" t="s">
        <v>582</v>
      </c>
      <c r="C569" t="s">
        <v>588</v>
      </c>
      <c r="D569">
        <v>127.33</v>
      </c>
      <c r="E569">
        <v>43.72</v>
      </c>
      <c r="F569">
        <v>3.91</v>
      </c>
      <c r="G569">
        <v>3.84</v>
      </c>
      <c r="H569">
        <v>220281</v>
      </c>
    </row>
    <row r="570" spans="1:8" x14ac:dyDescent="0.25">
      <c r="A570" t="s">
        <v>571</v>
      </c>
      <c r="B570" t="s">
        <v>582</v>
      </c>
      <c r="C570" t="s">
        <v>589</v>
      </c>
      <c r="D570">
        <v>126.73</v>
      </c>
      <c r="E570">
        <v>42.97</v>
      </c>
      <c r="F570">
        <v>4</v>
      </c>
      <c r="G570">
        <v>4.29</v>
      </c>
      <c r="H570">
        <v>220282</v>
      </c>
    </row>
    <row r="571" spans="1:8" x14ac:dyDescent="0.25">
      <c r="A571" t="s">
        <v>571</v>
      </c>
      <c r="B571" t="s">
        <v>582</v>
      </c>
      <c r="C571" t="s">
        <v>590</v>
      </c>
      <c r="D571">
        <v>126.95</v>
      </c>
      <c r="E571">
        <v>44.42</v>
      </c>
      <c r="F571">
        <v>4</v>
      </c>
      <c r="G571">
        <v>4.4800000000000004</v>
      </c>
      <c r="H571">
        <v>220283</v>
      </c>
    </row>
    <row r="572" spans="1:8" x14ac:dyDescent="0.25">
      <c r="A572" t="s">
        <v>571</v>
      </c>
      <c r="B572" t="s">
        <v>582</v>
      </c>
      <c r="C572" t="s">
        <v>591</v>
      </c>
      <c r="D572">
        <v>126.05</v>
      </c>
      <c r="E572">
        <v>42.95</v>
      </c>
      <c r="F572">
        <v>4</v>
      </c>
      <c r="G572">
        <v>4.29</v>
      </c>
      <c r="H572">
        <v>220284</v>
      </c>
    </row>
    <row r="573" spans="1:8" x14ac:dyDescent="0.25">
      <c r="A573" t="s">
        <v>571</v>
      </c>
      <c r="B573" t="s">
        <v>592</v>
      </c>
      <c r="C573" t="s">
        <v>466</v>
      </c>
      <c r="D573">
        <v>124.35</v>
      </c>
      <c r="E573">
        <v>43.15</v>
      </c>
      <c r="F573">
        <v>4.13</v>
      </c>
      <c r="G573">
        <v>5.16</v>
      </c>
      <c r="H573">
        <v>210106</v>
      </c>
    </row>
    <row r="574" spans="1:8" x14ac:dyDescent="0.25">
      <c r="A574" t="s">
        <v>571</v>
      </c>
      <c r="B574" t="s">
        <v>592</v>
      </c>
      <c r="C574" t="s">
        <v>487</v>
      </c>
      <c r="D574">
        <v>124.38</v>
      </c>
      <c r="E574">
        <v>43.17</v>
      </c>
      <c r="F574">
        <v>4.13</v>
      </c>
      <c r="G574">
        <v>5.16</v>
      </c>
      <c r="H574">
        <v>210302</v>
      </c>
    </row>
    <row r="575" spans="1:8" x14ac:dyDescent="0.25">
      <c r="A575" t="s">
        <v>571</v>
      </c>
      <c r="B575" t="s">
        <v>592</v>
      </c>
      <c r="C575" t="s">
        <v>593</v>
      </c>
      <c r="D575">
        <v>124.33</v>
      </c>
      <c r="E575">
        <v>43.32</v>
      </c>
      <c r="F575">
        <v>4.13</v>
      </c>
      <c r="G575">
        <v>5.16</v>
      </c>
      <c r="H575">
        <v>220322</v>
      </c>
    </row>
    <row r="576" spans="1:8" x14ac:dyDescent="0.25">
      <c r="A576" t="s">
        <v>571</v>
      </c>
      <c r="B576" t="s">
        <v>592</v>
      </c>
      <c r="C576" t="s">
        <v>594</v>
      </c>
      <c r="D576">
        <v>125.3</v>
      </c>
      <c r="E576">
        <v>43.35</v>
      </c>
      <c r="F576">
        <v>4.05</v>
      </c>
      <c r="G576">
        <v>4.9800000000000004</v>
      </c>
      <c r="H576">
        <v>220323</v>
      </c>
    </row>
    <row r="577" spans="1:8" x14ac:dyDescent="0.25">
      <c r="A577" t="s">
        <v>571</v>
      </c>
      <c r="B577" t="s">
        <v>592</v>
      </c>
      <c r="C577" t="s">
        <v>595</v>
      </c>
      <c r="D577">
        <v>124.82</v>
      </c>
      <c r="E577">
        <v>43.5</v>
      </c>
      <c r="F577">
        <v>4.13</v>
      </c>
      <c r="G577">
        <v>5.16</v>
      </c>
      <c r="H577">
        <v>220381</v>
      </c>
    </row>
    <row r="578" spans="1:8" x14ac:dyDescent="0.25">
      <c r="A578" t="s">
        <v>571</v>
      </c>
      <c r="B578" t="s">
        <v>592</v>
      </c>
      <c r="C578" t="s">
        <v>596</v>
      </c>
      <c r="D578">
        <v>123.5</v>
      </c>
      <c r="E578">
        <v>43.52</v>
      </c>
      <c r="F578">
        <v>4.2300000000000004</v>
      </c>
      <c r="G578">
        <v>4.96</v>
      </c>
      <c r="H578">
        <v>220382</v>
      </c>
    </row>
    <row r="579" spans="1:8" x14ac:dyDescent="0.25">
      <c r="A579" t="s">
        <v>571</v>
      </c>
      <c r="B579" t="s">
        <v>597</v>
      </c>
      <c r="C579" t="s">
        <v>598</v>
      </c>
      <c r="D579">
        <v>125.12</v>
      </c>
      <c r="E579">
        <v>42.9</v>
      </c>
      <c r="F579">
        <v>4.0199999999999996</v>
      </c>
      <c r="G579">
        <v>4.59</v>
      </c>
      <c r="H579">
        <v>220402</v>
      </c>
    </row>
    <row r="580" spans="1:8" x14ac:dyDescent="0.25">
      <c r="A580" t="s">
        <v>571</v>
      </c>
      <c r="B580" t="s">
        <v>597</v>
      </c>
      <c r="C580" t="s">
        <v>599</v>
      </c>
      <c r="D580">
        <v>125.15</v>
      </c>
      <c r="E580">
        <v>42.92</v>
      </c>
      <c r="F580">
        <v>4.0199999999999996</v>
      </c>
      <c r="G580">
        <v>4.59</v>
      </c>
      <c r="H580">
        <v>220403</v>
      </c>
    </row>
    <row r="581" spans="1:8" x14ac:dyDescent="0.25">
      <c r="A581" t="s">
        <v>571</v>
      </c>
      <c r="B581" t="s">
        <v>597</v>
      </c>
      <c r="C581" t="s">
        <v>600</v>
      </c>
      <c r="D581">
        <v>125.53</v>
      </c>
      <c r="E581">
        <v>42.68</v>
      </c>
      <c r="F581">
        <v>4.0199999999999996</v>
      </c>
      <c r="G581">
        <v>4.59</v>
      </c>
      <c r="H581">
        <v>220421</v>
      </c>
    </row>
    <row r="582" spans="1:8" x14ac:dyDescent="0.25">
      <c r="A582" t="s">
        <v>571</v>
      </c>
      <c r="B582" t="s">
        <v>597</v>
      </c>
      <c r="C582" t="s">
        <v>601</v>
      </c>
      <c r="D582">
        <v>125</v>
      </c>
      <c r="E582">
        <v>42.92</v>
      </c>
      <c r="F582">
        <v>4.0199999999999996</v>
      </c>
      <c r="G582">
        <v>4.59</v>
      </c>
      <c r="H582">
        <v>220422</v>
      </c>
    </row>
    <row r="583" spans="1:8" x14ac:dyDescent="0.25">
      <c r="A583" t="s">
        <v>571</v>
      </c>
      <c r="B583" t="s">
        <v>602</v>
      </c>
      <c r="C583" t="s">
        <v>603</v>
      </c>
      <c r="D583">
        <v>125.95</v>
      </c>
      <c r="E583">
        <v>41.73</v>
      </c>
      <c r="F583">
        <v>3.97</v>
      </c>
      <c r="G583">
        <v>4.41</v>
      </c>
      <c r="H583">
        <v>220502</v>
      </c>
    </row>
    <row r="584" spans="1:8" x14ac:dyDescent="0.25">
      <c r="A584" t="s">
        <v>571</v>
      </c>
      <c r="B584" t="s">
        <v>602</v>
      </c>
      <c r="C584" t="s">
        <v>604</v>
      </c>
      <c r="D584">
        <v>126.03</v>
      </c>
      <c r="E584">
        <v>41.77</v>
      </c>
      <c r="F584">
        <v>3.93</v>
      </c>
      <c r="G584">
        <v>4.3099999999999996</v>
      </c>
      <c r="H584">
        <v>220503</v>
      </c>
    </row>
    <row r="585" spans="1:8" x14ac:dyDescent="0.25">
      <c r="A585" t="s">
        <v>571</v>
      </c>
      <c r="B585" t="s">
        <v>602</v>
      </c>
      <c r="C585" t="s">
        <v>605</v>
      </c>
      <c r="D585">
        <v>125.75</v>
      </c>
      <c r="E585">
        <v>41.68</v>
      </c>
      <c r="F585">
        <v>3.97</v>
      </c>
      <c r="G585">
        <v>4.41</v>
      </c>
      <c r="H585">
        <v>220521</v>
      </c>
    </row>
    <row r="586" spans="1:8" x14ac:dyDescent="0.25">
      <c r="A586" t="s">
        <v>571</v>
      </c>
      <c r="B586" t="s">
        <v>602</v>
      </c>
      <c r="C586" t="s">
        <v>606</v>
      </c>
      <c r="D586">
        <v>126.03</v>
      </c>
      <c r="E586">
        <v>42.68</v>
      </c>
      <c r="F586">
        <v>4</v>
      </c>
      <c r="G586">
        <v>4.29</v>
      </c>
      <c r="H586">
        <v>220523</v>
      </c>
    </row>
    <row r="587" spans="1:8" x14ac:dyDescent="0.25">
      <c r="A587" t="s">
        <v>571</v>
      </c>
      <c r="B587" t="s">
        <v>602</v>
      </c>
      <c r="C587" t="s">
        <v>607</v>
      </c>
      <c r="D587">
        <v>125.73</v>
      </c>
      <c r="E587">
        <v>42.28</v>
      </c>
      <c r="F587">
        <v>4.0199999999999996</v>
      </c>
      <c r="G587">
        <v>4.59</v>
      </c>
      <c r="H587">
        <v>220524</v>
      </c>
    </row>
    <row r="588" spans="1:8" x14ac:dyDescent="0.25">
      <c r="A588" t="s">
        <v>571</v>
      </c>
      <c r="B588" t="s">
        <v>602</v>
      </c>
      <c r="C588" t="s">
        <v>608</v>
      </c>
      <c r="D588">
        <v>125.68</v>
      </c>
      <c r="E588">
        <v>42.53</v>
      </c>
      <c r="F588">
        <v>4.0199999999999996</v>
      </c>
      <c r="G588">
        <v>4.59</v>
      </c>
      <c r="H588">
        <v>220581</v>
      </c>
    </row>
    <row r="589" spans="1:8" x14ac:dyDescent="0.25">
      <c r="A589" t="s">
        <v>571</v>
      </c>
      <c r="B589" t="s">
        <v>602</v>
      </c>
      <c r="C589" t="s">
        <v>609</v>
      </c>
      <c r="D589">
        <v>126.18</v>
      </c>
      <c r="E589">
        <v>41.12</v>
      </c>
      <c r="F589">
        <v>3.93</v>
      </c>
      <c r="G589">
        <v>4.3099999999999996</v>
      </c>
      <c r="H589">
        <v>220582</v>
      </c>
    </row>
    <row r="590" spans="1:8" x14ac:dyDescent="0.25">
      <c r="A590" t="s">
        <v>571</v>
      </c>
      <c r="B590" t="s">
        <v>610</v>
      </c>
      <c r="C590" t="s">
        <v>611</v>
      </c>
      <c r="D590">
        <v>126.4</v>
      </c>
      <c r="E590">
        <v>41.93</v>
      </c>
      <c r="F590">
        <v>3.93</v>
      </c>
      <c r="G590">
        <v>4.3099999999999996</v>
      </c>
      <c r="H590">
        <v>220602</v>
      </c>
    </row>
    <row r="591" spans="1:8" x14ac:dyDescent="0.25">
      <c r="A591" t="s">
        <v>571</v>
      </c>
      <c r="B591" t="s">
        <v>610</v>
      </c>
      <c r="C591" t="s">
        <v>612</v>
      </c>
      <c r="D591">
        <v>127.28</v>
      </c>
      <c r="E591">
        <v>42.33</v>
      </c>
      <c r="F591">
        <v>3.96</v>
      </c>
      <c r="G591">
        <v>3.99</v>
      </c>
      <c r="H591">
        <v>220621</v>
      </c>
    </row>
    <row r="592" spans="1:8" x14ac:dyDescent="0.25">
      <c r="A592" t="s">
        <v>571</v>
      </c>
      <c r="B592" t="s">
        <v>610</v>
      </c>
      <c r="C592" t="s">
        <v>613</v>
      </c>
      <c r="D592">
        <v>126.8</v>
      </c>
      <c r="E592">
        <v>42.4</v>
      </c>
      <c r="F592">
        <v>4</v>
      </c>
      <c r="G592">
        <v>4.29</v>
      </c>
      <c r="H592">
        <v>220622</v>
      </c>
    </row>
    <row r="593" spans="1:8" x14ac:dyDescent="0.25">
      <c r="A593" t="s">
        <v>571</v>
      </c>
      <c r="B593" t="s">
        <v>610</v>
      </c>
      <c r="C593" t="s">
        <v>614</v>
      </c>
      <c r="D593">
        <v>128.19999999999999</v>
      </c>
      <c r="E593">
        <v>41.42</v>
      </c>
      <c r="F593">
        <v>4.0199999999999996</v>
      </c>
      <c r="G593">
        <v>4.75</v>
      </c>
      <c r="H593">
        <v>220623</v>
      </c>
    </row>
    <row r="594" spans="1:8" x14ac:dyDescent="0.25">
      <c r="A594" t="s">
        <v>571</v>
      </c>
      <c r="B594" t="s">
        <v>610</v>
      </c>
      <c r="C594" t="s">
        <v>615</v>
      </c>
      <c r="D594">
        <v>126.9</v>
      </c>
      <c r="E594">
        <v>41.8</v>
      </c>
      <c r="F594">
        <v>3.93</v>
      </c>
      <c r="G594">
        <v>4.3099999999999996</v>
      </c>
      <c r="H594">
        <v>220681</v>
      </c>
    </row>
    <row r="595" spans="1:8" x14ac:dyDescent="0.25">
      <c r="A595" t="s">
        <v>571</v>
      </c>
      <c r="B595" t="s">
        <v>616</v>
      </c>
      <c r="C595" t="s">
        <v>617</v>
      </c>
      <c r="D595">
        <v>124.8</v>
      </c>
      <c r="E595">
        <v>45.17</v>
      </c>
      <c r="F595">
        <v>4.0599999999999996</v>
      </c>
      <c r="G595">
        <v>5.62</v>
      </c>
      <c r="H595">
        <v>220702</v>
      </c>
    </row>
    <row r="596" spans="1:8" x14ac:dyDescent="0.25">
      <c r="A596" t="s">
        <v>571</v>
      </c>
      <c r="B596" t="s">
        <v>616</v>
      </c>
      <c r="C596" t="s">
        <v>618</v>
      </c>
      <c r="D596">
        <v>123.98</v>
      </c>
      <c r="E596">
        <v>44.28</v>
      </c>
      <c r="F596">
        <v>4.22</v>
      </c>
      <c r="G596">
        <v>5.24</v>
      </c>
      <c r="H596">
        <v>220722</v>
      </c>
    </row>
    <row r="597" spans="1:8" x14ac:dyDescent="0.25">
      <c r="A597" t="s">
        <v>571</v>
      </c>
      <c r="B597" t="s">
        <v>616</v>
      </c>
      <c r="C597" t="s">
        <v>619</v>
      </c>
      <c r="D597">
        <v>124.02</v>
      </c>
      <c r="E597">
        <v>45.02</v>
      </c>
      <c r="F597">
        <v>4.0599999999999996</v>
      </c>
      <c r="G597">
        <v>5.62</v>
      </c>
      <c r="H597">
        <v>220723</v>
      </c>
    </row>
    <row r="598" spans="1:8" x14ac:dyDescent="0.25">
      <c r="A598" t="s">
        <v>571</v>
      </c>
      <c r="B598" t="s">
        <v>616</v>
      </c>
      <c r="C598" t="s">
        <v>620</v>
      </c>
      <c r="D598">
        <v>126.02</v>
      </c>
      <c r="E598">
        <v>44.98</v>
      </c>
      <c r="F598">
        <v>4</v>
      </c>
      <c r="G598">
        <v>4.4800000000000004</v>
      </c>
      <c r="H598">
        <v>220724</v>
      </c>
    </row>
    <row r="599" spans="1:8" x14ac:dyDescent="0.25">
      <c r="A599" t="s">
        <v>571</v>
      </c>
      <c r="B599" t="s">
        <v>621</v>
      </c>
      <c r="C599" t="s">
        <v>622</v>
      </c>
      <c r="D599">
        <v>122.85</v>
      </c>
      <c r="E599">
        <v>45.62</v>
      </c>
      <c r="F599">
        <v>4.17</v>
      </c>
      <c r="G599">
        <v>5.41</v>
      </c>
      <c r="H599">
        <v>220802</v>
      </c>
    </row>
    <row r="600" spans="1:8" x14ac:dyDescent="0.25">
      <c r="A600" t="s">
        <v>571</v>
      </c>
      <c r="B600" t="s">
        <v>621</v>
      </c>
      <c r="C600" t="s">
        <v>623</v>
      </c>
      <c r="D600">
        <v>123.2</v>
      </c>
      <c r="E600">
        <v>45.85</v>
      </c>
      <c r="F600">
        <v>4.17</v>
      </c>
      <c r="G600">
        <v>5.52</v>
      </c>
      <c r="H600">
        <v>220821</v>
      </c>
    </row>
    <row r="601" spans="1:8" x14ac:dyDescent="0.25">
      <c r="A601" t="s">
        <v>571</v>
      </c>
      <c r="B601" t="s">
        <v>621</v>
      </c>
      <c r="C601" t="s">
        <v>624</v>
      </c>
      <c r="D601">
        <v>123.08</v>
      </c>
      <c r="E601">
        <v>44.82</v>
      </c>
      <c r="F601">
        <v>4.22</v>
      </c>
      <c r="G601">
        <v>5.24</v>
      </c>
      <c r="H601">
        <v>220822</v>
      </c>
    </row>
    <row r="602" spans="1:8" x14ac:dyDescent="0.25">
      <c r="A602" t="s">
        <v>571</v>
      </c>
      <c r="B602" t="s">
        <v>621</v>
      </c>
      <c r="C602" t="s">
        <v>625</v>
      </c>
      <c r="D602">
        <v>122.78</v>
      </c>
      <c r="E602">
        <v>45.33</v>
      </c>
      <c r="F602">
        <v>4.17</v>
      </c>
      <c r="G602">
        <v>5.41</v>
      </c>
      <c r="H602">
        <v>220881</v>
      </c>
    </row>
    <row r="603" spans="1:8" x14ac:dyDescent="0.25">
      <c r="A603" t="s">
        <v>571</v>
      </c>
      <c r="B603" t="s">
        <v>621</v>
      </c>
      <c r="C603" t="s">
        <v>626</v>
      </c>
      <c r="D603">
        <v>124.28</v>
      </c>
      <c r="E603">
        <v>45.5</v>
      </c>
      <c r="F603">
        <v>4.0599999999999996</v>
      </c>
      <c r="G603">
        <v>5.62</v>
      </c>
      <c r="H603">
        <v>220882</v>
      </c>
    </row>
    <row r="604" spans="1:8" x14ac:dyDescent="0.25">
      <c r="A604" t="s">
        <v>571</v>
      </c>
      <c r="B604" t="s">
        <v>627</v>
      </c>
      <c r="C604" t="s">
        <v>628</v>
      </c>
      <c r="D604">
        <v>129.5</v>
      </c>
      <c r="E604">
        <v>42.88</v>
      </c>
      <c r="F604">
        <v>3.89</v>
      </c>
      <c r="G604">
        <v>4.6100000000000003</v>
      </c>
      <c r="H604">
        <v>222401</v>
      </c>
    </row>
    <row r="605" spans="1:8" x14ac:dyDescent="0.25">
      <c r="A605" t="s">
        <v>571</v>
      </c>
      <c r="B605" t="s">
        <v>627</v>
      </c>
      <c r="C605" t="s">
        <v>629</v>
      </c>
      <c r="D605">
        <v>129.83000000000001</v>
      </c>
      <c r="E605">
        <v>42.97</v>
      </c>
      <c r="F605">
        <v>3.89</v>
      </c>
      <c r="G605">
        <v>4.6100000000000003</v>
      </c>
      <c r="H605">
        <v>222402</v>
      </c>
    </row>
    <row r="606" spans="1:8" x14ac:dyDescent="0.25">
      <c r="A606" t="s">
        <v>571</v>
      </c>
      <c r="B606" t="s">
        <v>627</v>
      </c>
      <c r="C606" t="s">
        <v>630</v>
      </c>
      <c r="D606">
        <v>128.22999999999999</v>
      </c>
      <c r="E606">
        <v>43.37</v>
      </c>
      <c r="F606">
        <v>3.87</v>
      </c>
      <c r="G606">
        <v>4</v>
      </c>
      <c r="H606">
        <v>222403</v>
      </c>
    </row>
    <row r="607" spans="1:8" x14ac:dyDescent="0.25">
      <c r="A607" t="s">
        <v>571</v>
      </c>
      <c r="B607" t="s">
        <v>627</v>
      </c>
      <c r="C607" t="s">
        <v>631</v>
      </c>
      <c r="D607">
        <v>130.37</v>
      </c>
      <c r="E607">
        <v>42.87</v>
      </c>
      <c r="F607">
        <v>3.81</v>
      </c>
      <c r="G607">
        <v>5.21</v>
      </c>
      <c r="H607">
        <v>222404</v>
      </c>
    </row>
    <row r="608" spans="1:8" x14ac:dyDescent="0.25">
      <c r="A608" t="s">
        <v>571</v>
      </c>
      <c r="B608" t="s">
        <v>627</v>
      </c>
      <c r="C608" t="s">
        <v>632</v>
      </c>
      <c r="D608">
        <v>129.41999999999999</v>
      </c>
      <c r="E608">
        <v>42.77</v>
      </c>
      <c r="F608">
        <v>3.89</v>
      </c>
      <c r="G608">
        <v>4.6100000000000003</v>
      </c>
      <c r="H608">
        <v>222405</v>
      </c>
    </row>
    <row r="609" spans="1:8" x14ac:dyDescent="0.25">
      <c r="A609" t="s">
        <v>571</v>
      </c>
      <c r="B609" t="s">
        <v>627</v>
      </c>
      <c r="C609" t="s">
        <v>633</v>
      </c>
      <c r="D609">
        <v>129</v>
      </c>
      <c r="E609">
        <v>42.53</v>
      </c>
      <c r="F609">
        <v>3.89</v>
      </c>
      <c r="G609">
        <v>4.6100000000000003</v>
      </c>
      <c r="H609">
        <v>222406</v>
      </c>
    </row>
    <row r="610" spans="1:8" x14ac:dyDescent="0.25">
      <c r="A610" t="s">
        <v>571</v>
      </c>
      <c r="B610" t="s">
        <v>627</v>
      </c>
      <c r="C610" t="s">
        <v>634</v>
      </c>
      <c r="D610">
        <v>129.75</v>
      </c>
      <c r="E610">
        <v>43.32</v>
      </c>
      <c r="F610">
        <v>3.87</v>
      </c>
      <c r="G610">
        <v>4.17</v>
      </c>
      <c r="H610">
        <v>222424</v>
      </c>
    </row>
    <row r="611" spans="1:8" x14ac:dyDescent="0.25">
      <c r="A611" t="s">
        <v>571</v>
      </c>
      <c r="B611" t="s">
        <v>627</v>
      </c>
      <c r="C611" t="s">
        <v>635</v>
      </c>
      <c r="D611">
        <v>128.9</v>
      </c>
      <c r="E611">
        <v>43.12</v>
      </c>
      <c r="F611">
        <v>3.87</v>
      </c>
      <c r="G611">
        <v>4</v>
      </c>
      <c r="H611">
        <v>222426</v>
      </c>
    </row>
    <row r="612" spans="1:8" x14ac:dyDescent="0.25">
      <c r="A612" t="s">
        <v>636</v>
      </c>
      <c r="B612" t="s">
        <v>637</v>
      </c>
      <c r="C612" t="s">
        <v>638</v>
      </c>
      <c r="D612">
        <v>126.62</v>
      </c>
      <c r="E612">
        <v>45.77</v>
      </c>
      <c r="F612">
        <v>3.96</v>
      </c>
      <c r="G612">
        <v>4.5</v>
      </c>
      <c r="H612">
        <v>230102</v>
      </c>
    </row>
    <row r="613" spans="1:8" x14ac:dyDescent="0.25">
      <c r="A613" t="s">
        <v>636</v>
      </c>
      <c r="B613" t="s">
        <v>637</v>
      </c>
      <c r="C613" t="s">
        <v>639</v>
      </c>
      <c r="D613">
        <v>126.68</v>
      </c>
      <c r="E613">
        <v>45.77</v>
      </c>
      <c r="F613">
        <v>3.96</v>
      </c>
      <c r="G613">
        <v>4.5</v>
      </c>
      <c r="H613">
        <v>230103</v>
      </c>
    </row>
    <row r="614" spans="1:8" x14ac:dyDescent="0.25">
      <c r="A614" t="s">
        <v>636</v>
      </c>
      <c r="B614" t="s">
        <v>637</v>
      </c>
      <c r="C614" t="s">
        <v>640</v>
      </c>
      <c r="D614">
        <v>126.65</v>
      </c>
      <c r="E614">
        <v>45.78</v>
      </c>
      <c r="F614">
        <v>3.96</v>
      </c>
      <c r="G614">
        <v>4.5</v>
      </c>
      <c r="H614">
        <v>230104</v>
      </c>
    </row>
    <row r="615" spans="1:8" x14ac:dyDescent="0.25">
      <c r="A615" t="s">
        <v>636</v>
      </c>
      <c r="B615" t="s">
        <v>637</v>
      </c>
      <c r="C615" t="s">
        <v>641</v>
      </c>
      <c r="D615">
        <v>126.68</v>
      </c>
      <c r="E615">
        <v>45.72</v>
      </c>
      <c r="F615">
        <v>3.96</v>
      </c>
      <c r="G615">
        <v>4.5</v>
      </c>
      <c r="H615">
        <v>230106</v>
      </c>
    </row>
    <row r="616" spans="1:8" x14ac:dyDescent="0.25">
      <c r="A616" t="s">
        <v>636</v>
      </c>
      <c r="B616" t="s">
        <v>637</v>
      </c>
      <c r="C616" t="s">
        <v>642</v>
      </c>
      <c r="D616">
        <v>126.62</v>
      </c>
      <c r="E616">
        <v>45.62</v>
      </c>
      <c r="F616">
        <v>3.96</v>
      </c>
      <c r="G616">
        <v>4.5</v>
      </c>
      <c r="H616">
        <v>230108</v>
      </c>
    </row>
    <row r="617" spans="1:8" x14ac:dyDescent="0.25">
      <c r="A617" t="s">
        <v>636</v>
      </c>
      <c r="B617" t="s">
        <v>637</v>
      </c>
      <c r="C617" t="s">
        <v>645</v>
      </c>
      <c r="D617">
        <v>129.55000000000001</v>
      </c>
      <c r="E617">
        <v>46.32</v>
      </c>
      <c r="F617">
        <v>3.79</v>
      </c>
      <c r="G617">
        <v>5.0999999999999996</v>
      </c>
      <c r="H617">
        <v>230123</v>
      </c>
    </row>
    <row r="618" spans="1:8" x14ac:dyDescent="0.25">
      <c r="A618" t="s">
        <v>636</v>
      </c>
      <c r="B618" t="s">
        <v>637</v>
      </c>
      <c r="C618" t="s">
        <v>646</v>
      </c>
      <c r="D618">
        <v>128.83000000000001</v>
      </c>
      <c r="E618">
        <v>45.83</v>
      </c>
      <c r="F618">
        <v>3.82</v>
      </c>
      <c r="G618">
        <v>4.45</v>
      </c>
      <c r="H618">
        <v>230124</v>
      </c>
    </row>
    <row r="619" spans="1:8" x14ac:dyDescent="0.25">
      <c r="A619" t="s">
        <v>636</v>
      </c>
      <c r="B619" t="s">
        <v>637</v>
      </c>
      <c r="C619" t="s">
        <v>647</v>
      </c>
      <c r="D619">
        <v>127.48</v>
      </c>
      <c r="E619">
        <v>45.75</v>
      </c>
      <c r="F619">
        <v>3.96</v>
      </c>
      <c r="G619">
        <v>3.72</v>
      </c>
      <c r="H619">
        <v>230125</v>
      </c>
    </row>
    <row r="620" spans="1:8" x14ac:dyDescent="0.25">
      <c r="A620" t="s">
        <v>636</v>
      </c>
      <c r="B620" t="s">
        <v>637</v>
      </c>
      <c r="C620" t="s">
        <v>648</v>
      </c>
      <c r="D620">
        <v>127.4</v>
      </c>
      <c r="E620">
        <v>46.08</v>
      </c>
      <c r="F620">
        <v>3.94</v>
      </c>
      <c r="G620">
        <v>3.68</v>
      </c>
      <c r="H620">
        <v>230126</v>
      </c>
    </row>
    <row r="621" spans="1:8" x14ac:dyDescent="0.25">
      <c r="A621" t="s">
        <v>636</v>
      </c>
      <c r="B621" t="s">
        <v>637</v>
      </c>
      <c r="C621" t="s">
        <v>649</v>
      </c>
      <c r="D621">
        <v>128.03</v>
      </c>
      <c r="E621">
        <v>45.95</v>
      </c>
      <c r="F621">
        <v>3.82</v>
      </c>
      <c r="G621">
        <v>4.45</v>
      </c>
      <c r="H621">
        <v>230127</v>
      </c>
    </row>
    <row r="622" spans="1:8" x14ac:dyDescent="0.25">
      <c r="A622" t="s">
        <v>636</v>
      </c>
      <c r="B622" t="s">
        <v>637</v>
      </c>
      <c r="C622" t="s">
        <v>650</v>
      </c>
      <c r="D622">
        <v>128.75</v>
      </c>
      <c r="E622">
        <v>45.97</v>
      </c>
      <c r="F622">
        <v>3.82</v>
      </c>
      <c r="G622">
        <v>4.45</v>
      </c>
      <c r="H622">
        <v>230128</v>
      </c>
    </row>
    <row r="623" spans="1:8" x14ac:dyDescent="0.25">
      <c r="A623" t="s">
        <v>636</v>
      </c>
      <c r="B623" t="s">
        <v>637</v>
      </c>
      <c r="C623" t="s">
        <v>651</v>
      </c>
      <c r="D623">
        <v>128.33000000000001</v>
      </c>
      <c r="E623">
        <v>45.45</v>
      </c>
      <c r="F623">
        <v>3.82</v>
      </c>
      <c r="G623">
        <v>4.45</v>
      </c>
      <c r="H623">
        <v>230129</v>
      </c>
    </row>
    <row r="624" spans="1:8" x14ac:dyDescent="0.25">
      <c r="A624" t="s">
        <v>636</v>
      </c>
      <c r="B624" t="s">
        <v>637</v>
      </c>
      <c r="C624" t="s">
        <v>652</v>
      </c>
      <c r="D624">
        <v>126.32</v>
      </c>
      <c r="E624">
        <v>45.37</v>
      </c>
      <c r="F624">
        <v>3.96</v>
      </c>
      <c r="G624">
        <v>4.5</v>
      </c>
      <c r="H624">
        <v>230182</v>
      </c>
    </row>
    <row r="625" spans="1:8" x14ac:dyDescent="0.25">
      <c r="A625" t="s">
        <v>636</v>
      </c>
      <c r="B625" t="s">
        <v>637</v>
      </c>
      <c r="C625" t="s">
        <v>653</v>
      </c>
      <c r="D625">
        <v>127.95</v>
      </c>
      <c r="E625">
        <v>45.22</v>
      </c>
      <c r="F625">
        <v>3.96</v>
      </c>
      <c r="G625">
        <v>3.72</v>
      </c>
      <c r="H625">
        <v>230183</v>
      </c>
    </row>
    <row r="626" spans="1:8" x14ac:dyDescent="0.25">
      <c r="A626" t="s">
        <v>636</v>
      </c>
      <c r="B626" t="s">
        <v>637</v>
      </c>
      <c r="C626" t="s">
        <v>654</v>
      </c>
      <c r="D626">
        <v>127.15</v>
      </c>
      <c r="E626">
        <v>44.92</v>
      </c>
      <c r="F626">
        <v>3.91</v>
      </c>
      <c r="G626">
        <v>3.75</v>
      </c>
      <c r="H626">
        <v>230184</v>
      </c>
    </row>
    <row r="627" spans="1:8" x14ac:dyDescent="0.25">
      <c r="A627" t="s">
        <v>636</v>
      </c>
      <c r="B627" t="s">
        <v>655</v>
      </c>
      <c r="C627" t="s">
        <v>656</v>
      </c>
      <c r="D627">
        <v>123.95</v>
      </c>
      <c r="E627">
        <v>47.32</v>
      </c>
      <c r="F627">
        <v>3.94</v>
      </c>
      <c r="G627">
        <v>4.91</v>
      </c>
      <c r="H627">
        <v>230202</v>
      </c>
    </row>
    <row r="628" spans="1:8" x14ac:dyDescent="0.25">
      <c r="A628" t="s">
        <v>636</v>
      </c>
      <c r="B628" t="s">
        <v>655</v>
      </c>
      <c r="C628" t="s">
        <v>657</v>
      </c>
      <c r="D628">
        <v>123.95</v>
      </c>
      <c r="E628">
        <v>47.35</v>
      </c>
      <c r="F628">
        <v>3.94</v>
      </c>
      <c r="G628">
        <v>4.91</v>
      </c>
      <c r="H628">
        <v>230203</v>
      </c>
    </row>
    <row r="629" spans="1:8" x14ac:dyDescent="0.25">
      <c r="A629" t="s">
        <v>636</v>
      </c>
      <c r="B629" t="s">
        <v>655</v>
      </c>
      <c r="C629" t="s">
        <v>658</v>
      </c>
      <c r="D629">
        <v>123.98</v>
      </c>
      <c r="E629">
        <v>47.35</v>
      </c>
      <c r="F629">
        <v>3.94</v>
      </c>
      <c r="G629">
        <v>4.91</v>
      </c>
      <c r="H629">
        <v>230204</v>
      </c>
    </row>
    <row r="630" spans="1:8" x14ac:dyDescent="0.25">
      <c r="A630" t="s">
        <v>636</v>
      </c>
      <c r="B630" t="s">
        <v>655</v>
      </c>
      <c r="C630" t="s">
        <v>659</v>
      </c>
      <c r="D630">
        <v>123.8</v>
      </c>
      <c r="E630">
        <v>47.15</v>
      </c>
      <c r="F630">
        <v>3.94</v>
      </c>
      <c r="G630">
        <v>4.91</v>
      </c>
      <c r="H630">
        <v>230205</v>
      </c>
    </row>
    <row r="631" spans="1:8" x14ac:dyDescent="0.25">
      <c r="A631" t="s">
        <v>636</v>
      </c>
      <c r="B631" t="s">
        <v>655</v>
      </c>
      <c r="C631" t="s">
        <v>660</v>
      </c>
      <c r="D631">
        <v>123.62</v>
      </c>
      <c r="E631">
        <v>47.2</v>
      </c>
      <c r="F631">
        <v>3.94</v>
      </c>
      <c r="G631">
        <v>4.91</v>
      </c>
      <c r="H631">
        <v>230206</v>
      </c>
    </row>
    <row r="632" spans="1:8" x14ac:dyDescent="0.25">
      <c r="A632" t="s">
        <v>636</v>
      </c>
      <c r="B632" t="s">
        <v>655</v>
      </c>
      <c r="C632" t="s">
        <v>661</v>
      </c>
      <c r="D632">
        <v>123.18</v>
      </c>
      <c r="E632">
        <v>47.33</v>
      </c>
      <c r="F632">
        <v>3.94</v>
      </c>
      <c r="G632">
        <v>4.91</v>
      </c>
      <c r="H632">
        <v>230221</v>
      </c>
    </row>
    <row r="633" spans="1:8" x14ac:dyDescent="0.25">
      <c r="A633" t="s">
        <v>636</v>
      </c>
      <c r="B633" t="s">
        <v>655</v>
      </c>
      <c r="C633" t="s">
        <v>662</v>
      </c>
      <c r="D633">
        <v>125.3</v>
      </c>
      <c r="E633">
        <v>47.88</v>
      </c>
      <c r="F633">
        <v>3.98</v>
      </c>
      <c r="G633">
        <v>5.39</v>
      </c>
      <c r="H633">
        <v>230223</v>
      </c>
    </row>
    <row r="634" spans="1:8" x14ac:dyDescent="0.25">
      <c r="A634" t="s">
        <v>636</v>
      </c>
      <c r="B634" t="s">
        <v>655</v>
      </c>
      <c r="C634" t="s">
        <v>663</v>
      </c>
      <c r="D634">
        <v>123.42</v>
      </c>
      <c r="E634">
        <v>46.4</v>
      </c>
      <c r="F634">
        <v>4.07</v>
      </c>
      <c r="G634">
        <v>5.41</v>
      </c>
      <c r="H634">
        <v>230224</v>
      </c>
    </row>
    <row r="635" spans="1:8" x14ac:dyDescent="0.25">
      <c r="A635" t="s">
        <v>636</v>
      </c>
      <c r="B635" t="s">
        <v>655</v>
      </c>
      <c r="C635" t="s">
        <v>664</v>
      </c>
      <c r="D635">
        <v>123.5</v>
      </c>
      <c r="E635">
        <v>47.92</v>
      </c>
      <c r="F635">
        <v>3.94</v>
      </c>
      <c r="G635">
        <v>4.91</v>
      </c>
      <c r="H635">
        <v>230225</v>
      </c>
    </row>
    <row r="636" spans="1:8" x14ac:dyDescent="0.25">
      <c r="A636" t="s">
        <v>636</v>
      </c>
      <c r="B636" t="s">
        <v>655</v>
      </c>
      <c r="C636" t="s">
        <v>665</v>
      </c>
      <c r="D636">
        <v>124.47</v>
      </c>
      <c r="E636">
        <v>47.82</v>
      </c>
      <c r="F636">
        <v>3.98</v>
      </c>
      <c r="G636">
        <v>5.52</v>
      </c>
      <c r="H636">
        <v>230227</v>
      </c>
    </row>
    <row r="637" spans="1:8" x14ac:dyDescent="0.25">
      <c r="A637" t="s">
        <v>636</v>
      </c>
      <c r="B637" t="s">
        <v>655</v>
      </c>
      <c r="C637" t="s">
        <v>666</v>
      </c>
      <c r="D637">
        <v>125.87</v>
      </c>
      <c r="E637">
        <v>48.03</v>
      </c>
      <c r="F637">
        <v>3.84</v>
      </c>
      <c r="G637">
        <v>5.1100000000000003</v>
      </c>
      <c r="H637">
        <v>230229</v>
      </c>
    </row>
    <row r="638" spans="1:8" x14ac:dyDescent="0.25">
      <c r="A638" t="s">
        <v>636</v>
      </c>
      <c r="B638" t="s">
        <v>655</v>
      </c>
      <c r="C638" t="s">
        <v>667</v>
      </c>
      <c r="D638">
        <v>126.25</v>
      </c>
      <c r="E638">
        <v>48.03</v>
      </c>
      <c r="F638">
        <v>3.75</v>
      </c>
      <c r="G638">
        <v>4.68</v>
      </c>
      <c r="H638">
        <v>230230</v>
      </c>
    </row>
    <row r="639" spans="1:8" x14ac:dyDescent="0.25">
      <c r="A639" t="s">
        <v>636</v>
      </c>
      <c r="B639" t="s">
        <v>655</v>
      </c>
      <c r="C639" t="s">
        <v>668</v>
      </c>
      <c r="D639">
        <v>126.08</v>
      </c>
      <c r="E639">
        <v>47.6</v>
      </c>
      <c r="F639">
        <v>3.87</v>
      </c>
      <c r="G639">
        <v>4.51</v>
      </c>
      <c r="H639">
        <v>230231</v>
      </c>
    </row>
    <row r="640" spans="1:8" x14ac:dyDescent="0.25">
      <c r="A640" t="s">
        <v>636</v>
      </c>
      <c r="B640" t="s">
        <v>655</v>
      </c>
      <c r="C640" t="s">
        <v>669</v>
      </c>
      <c r="D640">
        <v>124.87</v>
      </c>
      <c r="E640">
        <v>48.48</v>
      </c>
      <c r="F640">
        <v>3.84</v>
      </c>
      <c r="G640">
        <v>5.04</v>
      </c>
      <c r="H640">
        <v>230281</v>
      </c>
    </row>
    <row r="641" spans="1:8" x14ac:dyDescent="0.25">
      <c r="A641" t="s">
        <v>636</v>
      </c>
      <c r="B641" t="s">
        <v>670</v>
      </c>
      <c r="C641" t="s">
        <v>671</v>
      </c>
      <c r="D641">
        <v>130.97</v>
      </c>
      <c r="E641">
        <v>45.3</v>
      </c>
      <c r="F641">
        <v>3.84</v>
      </c>
      <c r="G641">
        <v>5.21</v>
      </c>
      <c r="H641">
        <v>230302</v>
      </c>
    </row>
    <row r="642" spans="1:8" x14ac:dyDescent="0.25">
      <c r="A642" t="s">
        <v>636</v>
      </c>
      <c r="B642" t="s">
        <v>670</v>
      </c>
      <c r="C642" t="s">
        <v>672</v>
      </c>
      <c r="D642">
        <v>130.93</v>
      </c>
      <c r="E642">
        <v>45.2</v>
      </c>
      <c r="F642">
        <v>3.84</v>
      </c>
      <c r="G642">
        <v>5.21</v>
      </c>
      <c r="H642">
        <v>230303</v>
      </c>
    </row>
    <row r="643" spans="1:8" x14ac:dyDescent="0.25">
      <c r="A643" t="s">
        <v>636</v>
      </c>
      <c r="B643" t="s">
        <v>670</v>
      </c>
      <c r="C643" t="s">
        <v>673</v>
      </c>
      <c r="D643">
        <v>130.78</v>
      </c>
      <c r="E643">
        <v>45.37</v>
      </c>
      <c r="F643">
        <v>3.84</v>
      </c>
      <c r="G643">
        <v>5.21</v>
      </c>
      <c r="H643">
        <v>230304</v>
      </c>
    </row>
    <row r="644" spans="1:8" x14ac:dyDescent="0.25">
      <c r="A644" t="s">
        <v>636</v>
      </c>
      <c r="B644" t="s">
        <v>670</v>
      </c>
      <c r="C644" t="s">
        <v>674</v>
      </c>
      <c r="D644">
        <v>130.68</v>
      </c>
      <c r="E644">
        <v>45.08</v>
      </c>
      <c r="F644">
        <v>3.84</v>
      </c>
      <c r="G644">
        <v>5.21</v>
      </c>
      <c r="H644">
        <v>230305</v>
      </c>
    </row>
    <row r="645" spans="1:8" x14ac:dyDescent="0.25">
      <c r="A645" t="s">
        <v>636</v>
      </c>
      <c r="B645" t="s">
        <v>670</v>
      </c>
      <c r="C645" t="s">
        <v>675</v>
      </c>
      <c r="D645">
        <v>131</v>
      </c>
      <c r="E645">
        <v>45.33</v>
      </c>
      <c r="F645">
        <v>3.84</v>
      </c>
      <c r="G645">
        <v>4.5599999999999996</v>
      </c>
      <c r="H645">
        <v>230306</v>
      </c>
    </row>
    <row r="646" spans="1:8" x14ac:dyDescent="0.25">
      <c r="A646" t="s">
        <v>636</v>
      </c>
      <c r="B646" t="s">
        <v>670</v>
      </c>
      <c r="C646" t="s">
        <v>676</v>
      </c>
      <c r="D646">
        <v>130.52000000000001</v>
      </c>
      <c r="E646">
        <v>45.2</v>
      </c>
      <c r="F646">
        <v>3.84</v>
      </c>
      <c r="G646">
        <v>5.21</v>
      </c>
      <c r="H646">
        <v>230307</v>
      </c>
    </row>
    <row r="647" spans="1:8" x14ac:dyDescent="0.25">
      <c r="A647" t="s">
        <v>636</v>
      </c>
      <c r="B647" t="s">
        <v>670</v>
      </c>
      <c r="C647" t="s">
        <v>677</v>
      </c>
      <c r="D647">
        <v>131.13</v>
      </c>
      <c r="E647">
        <v>45.25</v>
      </c>
      <c r="F647">
        <v>3.84</v>
      </c>
      <c r="G647">
        <v>4.5599999999999996</v>
      </c>
      <c r="H647">
        <v>230321</v>
      </c>
    </row>
    <row r="648" spans="1:8" x14ac:dyDescent="0.25">
      <c r="A648" t="s">
        <v>636</v>
      </c>
      <c r="B648" t="s">
        <v>670</v>
      </c>
      <c r="C648" t="s">
        <v>678</v>
      </c>
      <c r="D648">
        <v>132.97999999999999</v>
      </c>
      <c r="E648">
        <v>45.77</v>
      </c>
      <c r="F648">
        <v>3.81</v>
      </c>
      <c r="G648">
        <v>3.9</v>
      </c>
      <c r="H648">
        <v>230381</v>
      </c>
    </row>
    <row r="649" spans="1:8" x14ac:dyDescent="0.25">
      <c r="A649" t="s">
        <v>636</v>
      </c>
      <c r="B649" t="s">
        <v>670</v>
      </c>
      <c r="C649" t="s">
        <v>679</v>
      </c>
      <c r="D649">
        <v>131.87</v>
      </c>
      <c r="E649">
        <v>45.55</v>
      </c>
      <c r="F649">
        <v>3.84</v>
      </c>
      <c r="G649">
        <v>4.5599999999999996</v>
      </c>
      <c r="H649">
        <v>230382</v>
      </c>
    </row>
    <row r="650" spans="1:8" x14ac:dyDescent="0.25">
      <c r="A650" t="s">
        <v>636</v>
      </c>
      <c r="B650" t="s">
        <v>680</v>
      </c>
      <c r="C650" t="s">
        <v>681</v>
      </c>
      <c r="D650">
        <v>130.28</v>
      </c>
      <c r="E650">
        <v>47.33</v>
      </c>
      <c r="F650">
        <v>3.71</v>
      </c>
      <c r="G650">
        <v>4.13</v>
      </c>
      <c r="H650">
        <v>230402</v>
      </c>
    </row>
    <row r="651" spans="1:8" x14ac:dyDescent="0.25">
      <c r="A651" t="s">
        <v>636</v>
      </c>
      <c r="B651" t="s">
        <v>680</v>
      </c>
      <c r="C651" t="s">
        <v>681</v>
      </c>
      <c r="D651">
        <v>130.33000000000001</v>
      </c>
      <c r="E651">
        <v>46.8</v>
      </c>
      <c r="F651">
        <v>3.81</v>
      </c>
      <c r="G651">
        <v>5.1100000000000003</v>
      </c>
      <c r="H651">
        <v>230402</v>
      </c>
    </row>
    <row r="652" spans="1:8" x14ac:dyDescent="0.25">
      <c r="A652" t="s">
        <v>636</v>
      </c>
      <c r="B652" t="s">
        <v>680</v>
      </c>
      <c r="C652" t="s">
        <v>682</v>
      </c>
      <c r="D652">
        <v>130.25</v>
      </c>
      <c r="E652">
        <v>47.32</v>
      </c>
      <c r="F652">
        <v>3.71</v>
      </c>
      <c r="G652">
        <v>4.13</v>
      </c>
      <c r="H652">
        <v>230403</v>
      </c>
    </row>
    <row r="653" spans="1:8" x14ac:dyDescent="0.25">
      <c r="A653" t="s">
        <v>636</v>
      </c>
      <c r="B653" t="s">
        <v>680</v>
      </c>
      <c r="C653" t="s">
        <v>683</v>
      </c>
      <c r="D653">
        <v>130.28</v>
      </c>
      <c r="E653">
        <v>47.3</v>
      </c>
      <c r="F653">
        <v>3.71</v>
      </c>
      <c r="G653">
        <v>4.13</v>
      </c>
      <c r="H653">
        <v>230404</v>
      </c>
    </row>
    <row r="654" spans="1:8" x14ac:dyDescent="0.25">
      <c r="A654" t="s">
        <v>636</v>
      </c>
      <c r="B654" t="s">
        <v>680</v>
      </c>
      <c r="C654" t="s">
        <v>684</v>
      </c>
      <c r="D654">
        <v>130.22</v>
      </c>
      <c r="E654">
        <v>47.27</v>
      </c>
      <c r="F654">
        <v>3.71</v>
      </c>
      <c r="G654">
        <v>4.13</v>
      </c>
      <c r="H654">
        <v>230405</v>
      </c>
    </row>
    <row r="655" spans="1:8" x14ac:dyDescent="0.25">
      <c r="A655" t="s">
        <v>636</v>
      </c>
      <c r="B655" t="s">
        <v>680</v>
      </c>
      <c r="C655" t="s">
        <v>685</v>
      </c>
      <c r="D655">
        <v>130.32</v>
      </c>
      <c r="E655">
        <v>47.33</v>
      </c>
      <c r="F655">
        <v>3.71</v>
      </c>
      <c r="G655">
        <v>4.13</v>
      </c>
      <c r="H655">
        <v>230406</v>
      </c>
    </row>
    <row r="656" spans="1:8" x14ac:dyDescent="0.25">
      <c r="A656" t="s">
        <v>636</v>
      </c>
      <c r="B656" t="s">
        <v>680</v>
      </c>
      <c r="C656" t="s">
        <v>686</v>
      </c>
      <c r="D656">
        <v>130.30000000000001</v>
      </c>
      <c r="E656">
        <v>47.37</v>
      </c>
      <c r="F656">
        <v>3.71</v>
      </c>
      <c r="G656">
        <v>4.13</v>
      </c>
      <c r="H656">
        <v>230407</v>
      </c>
    </row>
    <row r="657" spans="1:8" x14ac:dyDescent="0.25">
      <c r="A657" t="s">
        <v>636</v>
      </c>
      <c r="B657" t="s">
        <v>680</v>
      </c>
      <c r="C657" t="s">
        <v>687</v>
      </c>
      <c r="D657">
        <v>130.83000000000001</v>
      </c>
      <c r="E657">
        <v>47.58</v>
      </c>
      <c r="F657">
        <v>3.71</v>
      </c>
      <c r="G657">
        <v>4.13</v>
      </c>
      <c r="H657">
        <v>230421</v>
      </c>
    </row>
    <row r="658" spans="1:8" x14ac:dyDescent="0.25">
      <c r="A658" t="s">
        <v>636</v>
      </c>
      <c r="B658" t="s">
        <v>680</v>
      </c>
      <c r="C658" t="s">
        <v>688</v>
      </c>
      <c r="D658">
        <v>131.85</v>
      </c>
      <c r="E658">
        <v>47.28</v>
      </c>
      <c r="F658">
        <v>3.71</v>
      </c>
      <c r="G658">
        <v>3.88</v>
      </c>
      <c r="H658">
        <v>230422</v>
      </c>
    </row>
    <row r="659" spans="1:8" x14ac:dyDescent="0.25">
      <c r="A659" t="s">
        <v>636</v>
      </c>
      <c r="B659" t="s">
        <v>689</v>
      </c>
      <c r="C659" t="s">
        <v>690</v>
      </c>
      <c r="D659">
        <v>131.16999999999999</v>
      </c>
      <c r="E659">
        <v>46.63</v>
      </c>
      <c r="F659">
        <v>3.81</v>
      </c>
      <c r="G659">
        <v>4.4000000000000004</v>
      </c>
      <c r="H659">
        <v>230502</v>
      </c>
    </row>
    <row r="660" spans="1:8" x14ac:dyDescent="0.25">
      <c r="A660" t="s">
        <v>636</v>
      </c>
      <c r="B660" t="s">
        <v>689</v>
      </c>
      <c r="C660" t="s">
        <v>691</v>
      </c>
      <c r="D660">
        <v>131.13</v>
      </c>
      <c r="E660">
        <v>46.57</v>
      </c>
      <c r="F660">
        <v>3.81</v>
      </c>
      <c r="G660">
        <v>4.4000000000000004</v>
      </c>
      <c r="H660">
        <v>230503</v>
      </c>
    </row>
    <row r="661" spans="1:8" x14ac:dyDescent="0.25">
      <c r="A661" t="s">
        <v>636</v>
      </c>
      <c r="B661" t="s">
        <v>689</v>
      </c>
      <c r="C661" t="s">
        <v>692</v>
      </c>
      <c r="D661">
        <v>131.33000000000001</v>
      </c>
      <c r="E661">
        <v>46.58</v>
      </c>
      <c r="F661">
        <v>3.81</v>
      </c>
      <c r="G661">
        <v>4.4000000000000004</v>
      </c>
      <c r="H661">
        <v>230505</v>
      </c>
    </row>
    <row r="662" spans="1:8" x14ac:dyDescent="0.25">
      <c r="A662" t="s">
        <v>636</v>
      </c>
      <c r="B662" t="s">
        <v>689</v>
      </c>
      <c r="C662" t="s">
        <v>693</v>
      </c>
      <c r="D662">
        <v>131.4</v>
      </c>
      <c r="E662">
        <v>46.57</v>
      </c>
      <c r="F662">
        <v>3.81</v>
      </c>
      <c r="G662">
        <v>4.4000000000000004</v>
      </c>
      <c r="H662">
        <v>230506</v>
      </c>
    </row>
    <row r="663" spans="1:8" x14ac:dyDescent="0.25">
      <c r="A663" t="s">
        <v>636</v>
      </c>
      <c r="B663" t="s">
        <v>689</v>
      </c>
      <c r="C663" t="s">
        <v>694</v>
      </c>
      <c r="D663">
        <v>131.13</v>
      </c>
      <c r="E663">
        <v>46.72</v>
      </c>
      <c r="F663">
        <v>3.81</v>
      </c>
      <c r="G663">
        <v>4.4000000000000004</v>
      </c>
      <c r="H663">
        <v>230521</v>
      </c>
    </row>
    <row r="664" spans="1:8" x14ac:dyDescent="0.25">
      <c r="A664" t="s">
        <v>636</v>
      </c>
      <c r="B664" t="s">
        <v>689</v>
      </c>
      <c r="C664" t="s">
        <v>695</v>
      </c>
      <c r="D664">
        <v>131.80000000000001</v>
      </c>
      <c r="E664">
        <v>46.78</v>
      </c>
      <c r="F664">
        <v>3.81</v>
      </c>
      <c r="G664">
        <v>4.4000000000000004</v>
      </c>
      <c r="H664">
        <v>230522</v>
      </c>
    </row>
    <row r="665" spans="1:8" x14ac:dyDescent="0.25">
      <c r="A665" t="s">
        <v>636</v>
      </c>
      <c r="B665" t="s">
        <v>689</v>
      </c>
      <c r="C665" t="s">
        <v>696</v>
      </c>
      <c r="D665">
        <v>132.19999999999999</v>
      </c>
      <c r="E665">
        <v>46.32</v>
      </c>
      <c r="F665">
        <v>3.79</v>
      </c>
      <c r="G665">
        <v>3.7</v>
      </c>
      <c r="H665">
        <v>230523</v>
      </c>
    </row>
    <row r="666" spans="1:8" x14ac:dyDescent="0.25">
      <c r="A666" t="s">
        <v>636</v>
      </c>
      <c r="B666" t="s">
        <v>689</v>
      </c>
      <c r="C666" t="s">
        <v>697</v>
      </c>
      <c r="D666">
        <v>134.02000000000001</v>
      </c>
      <c r="E666">
        <v>46.8</v>
      </c>
      <c r="F666">
        <v>3.7</v>
      </c>
      <c r="G666">
        <v>3.79</v>
      </c>
      <c r="H666">
        <v>230524</v>
      </c>
    </row>
    <row r="667" spans="1:8" x14ac:dyDescent="0.25">
      <c r="A667" t="s">
        <v>636</v>
      </c>
      <c r="B667" t="s">
        <v>698</v>
      </c>
      <c r="C667" t="s">
        <v>699</v>
      </c>
      <c r="D667">
        <v>125.02</v>
      </c>
      <c r="E667">
        <v>46.6</v>
      </c>
      <c r="F667">
        <v>4.05</v>
      </c>
      <c r="G667">
        <v>5.34</v>
      </c>
      <c r="H667">
        <v>230602</v>
      </c>
    </row>
    <row r="668" spans="1:8" x14ac:dyDescent="0.25">
      <c r="A668" t="s">
        <v>636</v>
      </c>
      <c r="B668" t="s">
        <v>698</v>
      </c>
      <c r="C668" t="s">
        <v>700</v>
      </c>
      <c r="D668">
        <v>125.1</v>
      </c>
      <c r="E668">
        <v>46.53</v>
      </c>
      <c r="F668">
        <v>4.05</v>
      </c>
      <c r="G668">
        <v>5.34</v>
      </c>
      <c r="H668">
        <v>230603</v>
      </c>
    </row>
    <row r="669" spans="1:8" x14ac:dyDescent="0.25">
      <c r="A669" t="s">
        <v>636</v>
      </c>
      <c r="B669" t="s">
        <v>698</v>
      </c>
      <c r="C669" t="s">
        <v>701</v>
      </c>
      <c r="D669">
        <v>124.85</v>
      </c>
      <c r="E669">
        <v>46.65</v>
      </c>
      <c r="F669">
        <v>4.05</v>
      </c>
      <c r="G669">
        <v>5.64</v>
      </c>
      <c r="H669">
        <v>230604</v>
      </c>
    </row>
    <row r="670" spans="1:8" x14ac:dyDescent="0.25">
      <c r="A670" t="s">
        <v>636</v>
      </c>
      <c r="B670" t="s">
        <v>698</v>
      </c>
      <c r="C670" t="s">
        <v>702</v>
      </c>
      <c r="D670">
        <v>124.88</v>
      </c>
      <c r="E670">
        <v>46.4</v>
      </c>
      <c r="F670">
        <v>4.05</v>
      </c>
      <c r="G670">
        <v>5.64</v>
      </c>
      <c r="H670">
        <v>230605</v>
      </c>
    </row>
    <row r="671" spans="1:8" x14ac:dyDescent="0.25">
      <c r="A671" t="s">
        <v>636</v>
      </c>
      <c r="B671" t="s">
        <v>698</v>
      </c>
      <c r="C671" t="s">
        <v>703</v>
      </c>
      <c r="D671">
        <v>124.82</v>
      </c>
      <c r="E671">
        <v>46.03</v>
      </c>
      <c r="F671">
        <v>4.05</v>
      </c>
      <c r="G671">
        <v>5.64</v>
      </c>
      <c r="H671">
        <v>230606</v>
      </c>
    </row>
    <row r="672" spans="1:8" x14ac:dyDescent="0.25">
      <c r="A672" t="s">
        <v>636</v>
      </c>
      <c r="B672" t="s">
        <v>698</v>
      </c>
      <c r="C672" t="s">
        <v>704</v>
      </c>
      <c r="D672">
        <v>125.27</v>
      </c>
      <c r="E672">
        <v>45.7</v>
      </c>
      <c r="F672">
        <v>4.0599999999999996</v>
      </c>
      <c r="G672">
        <v>5.29</v>
      </c>
      <c r="H672">
        <v>230621</v>
      </c>
    </row>
    <row r="673" spans="1:8" x14ac:dyDescent="0.25">
      <c r="A673" t="s">
        <v>636</v>
      </c>
      <c r="B673" t="s">
        <v>698</v>
      </c>
      <c r="C673" t="s">
        <v>705</v>
      </c>
      <c r="D673">
        <v>125.08</v>
      </c>
      <c r="E673">
        <v>45.52</v>
      </c>
      <c r="F673">
        <v>4.0599999999999996</v>
      </c>
      <c r="G673">
        <v>5.29</v>
      </c>
      <c r="H673">
        <v>230622</v>
      </c>
    </row>
    <row r="674" spans="1:8" x14ac:dyDescent="0.25">
      <c r="A674" t="s">
        <v>636</v>
      </c>
      <c r="B674" t="s">
        <v>698</v>
      </c>
      <c r="C674" t="s">
        <v>706</v>
      </c>
      <c r="D674">
        <v>124.87</v>
      </c>
      <c r="E674">
        <v>47.18</v>
      </c>
      <c r="F674">
        <v>3.98</v>
      </c>
      <c r="G674">
        <v>5.52</v>
      </c>
      <c r="H674">
        <v>230623</v>
      </c>
    </row>
    <row r="675" spans="1:8" x14ac:dyDescent="0.25">
      <c r="A675" t="s">
        <v>636</v>
      </c>
      <c r="B675" t="s">
        <v>698</v>
      </c>
      <c r="C675" t="s">
        <v>707</v>
      </c>
      <c r="D675">
        <v>124.45</v>
      </c>
      <c r="E675">
        <v>46.87</v>
      </c>
      <c r="F675">
        <v>4.05</v>
      </c>
      <c r="G675">
        <v>5.64</v>
      </c>
      <c r="H675">
        <v>230624</v>
      </c>
    </row>
    <row r="676" spans="1:8" x14ac:dyDescent="0.25">
      <c r="A676" t="s">
        <v>636</v>
      </c>
      <c r="B676" t="s">
        <v>708</v>
      </c>
      <c r="C676" t="s">
        <v>709</v>
      </c>
      <c r="D676">
        <v>129.28</v>
      </c>
      <c r="E676">
        <v>47.13</v>
      </c>
      <c r="F676">
        <v>3.75</v>
      </c>
      <c r="G676">
        <v>4.13</v>
      </c>
      <c r="H676">
        <v>230703</v>
      </c>
    </row>
    <row r="677" spans="1:8" x14ac:dyDescent="0.25">
      <c r="A677" t="s">
        <v>636</v>
      </c>
      <c r="B677" t="s">
        <v>708</v>
      </c>
      <c r="C677" t="s">
        <v>710</v>
      </c>
      <c r="D677">
        <v>128.82</v>
      </c>
      <c r="E677">
        <v>47.85</v>
      </c>
      <c r="F677">
        <v>3.75</v>
      </c>
      <c r="G677">
        <v>3.88</v>
      </c>
      <c r="H677">
        <v>230704</v>
      </c>
    </row>
    <row r="678" spans="1:8" x14ac:dyDescent="0.25">
      <c r="A678" t="s">
        <v>636</v>
      </c>
      <c r="B678" t="s">
        <v>708</v>
      </c>
      <c r="C678" t="s">
        <v>711</v>
      </c>
      <c r="D678">
        <v>129.28</v>
      </c>
      <c r="E678">
        <v>47.48</v>
      </c>
      <c r="F678">
        <v>3.75</v>
      </c>
      <c r="G678">
        <v>4.13</v>
      </c>
      <c r="H678">
        <v>230705</v>
      </c>
    </row>
    <row r="679" spans="1:8" x14ac:dyDescent="0.25">
      <c r="A679" t="s">
        <v>636</v>
      </c>
      <c r="B679" t="s">
        <v>708</v>
      </c>
      <c r="C679" t="s">
        <v>712</v>
      </c>
      <c r="D679">
        <v>128.65</v>
      </c>
      <c r="E679">
        <v>47.72</v>
      </c>
      <c r="F679">
        <v>3.75</v>
      </c>
      <c r="G679">
        <v>3.88</v>
      </c>
      <c r="H679">
        <v>230706</v>
      </c>
    </row>
    <row r="680" spans="1:8" x14ac:dyDescent="0.25">
      <c r="A680" t="s">
        <v>636</v>
      </c>
      <c r="B680" t="s">
        <v>708</v>
      </c>
      <c r="C680" t="s">
        <v>713</v>
      </c>
      <c r="D680">
        <v>129.53</v>
      </c>
      <c r="E680">
        <v>48.28</v>
      </c>
      <c r="F680">
        <v>3.68</v>
      </c>
      <c r="G680">
        <v>3.76</v>
      </c>
      <c r="H680">
        <v>230707</v>
      </c>
    </row>
    <row r="681" spans="1:8" x14ac:dyDescent="0.25">
      <c r="A681" t="s">
        <v>636</v>
      </c>
      <c r="B681" t="s">
        <v>708</v>
      </c>
      <c r="C681" t="s">
        <v>714</v>
      </c>
      <c r="D681">
        <v>129.13</v>
      </c>
      <c r="E681">
        <v>47.63</v>
      </c>
      <c r="F681">
        <v>3.75</v>
      </c>
      <c r="G681">
        <v>4.13</v>
      </c>
      <c r="H681">
        <v>230708</v>
      </c>
    </row>
    <row r="682" spans="1:8" x14ac:dyDescent="0.25">
      <c r="A682" t="s">
        <v>636</v>
      </c>
      <c r="B682" t="s">
        <v>708</v>
      </c>
      <c r="C682" t="s">
        <v>715</v>
      </c>
      <c r="D682">
        <v>129.43</v>
      </c>
      <c r="E682">
        <v>47.42</v>
      </c>
      <c r="F682">
        <v>3.75</v>
      </c>
      <c r="G682">
        <v>4.13</v>
      </c>
      <c r="H682">
        <v>230709</v>
      </c>
    </row>
    <row r="683" spans="1:8" x14ac:dyDescent="0.25">
      <c r="A683" t="s">
        <v>636</v>
      </c>
      <c r="B683" t="s">
        <v>708</v>
      </c>
      <c r="C683" t="s">
        <v>716</v>
      </c>
      <c r="D683">
        <v>129.25</v>
      </c>
      <c r="E683">
        <v>48.12</v>
      </c>
      <c r="F683">
        <v>3.68</v>
      </c>
      <c r="G683">
        <v>3.76</v>
      </c>
      <c r="H683">
        <v>230710</v>
      </c>
    </row>
    <row r="684" spans="1:8" x14ac:dyDescent="0.25">
      <c r="A684" t="s">
        <v>636</v>
      </c>
      <c r="B684" t="s">
        <v>708</v>
      </c>
      <c r="C684" t="s">
        <v>717</v>
      </c>
      <c r="D684">
        <v>128.78</v>
      </c>
      <c r="E684">
        <v>47.72</v>
      </c>
      <c r="F684">
        <v>3.75</v>
      </c>
      <c r="G684">
        <v>3.88</v>
      </c>
      <c r="H684">
        <v>230711</v>
      </c>
    </row>
    <row r="685" spans="1:8" x14ac:dyDescent="0.25">
      <c r="A685" t="s">
        <v>636</v>
      </c>
      <c r="B685" t="s">
        <v>708</v>
      </c>
      <c r="C685" t="s">
        <v>718</v>
      </c>
      <c r="D685">
        <v>129.57</v>
      </c>
      <c r="E685">
        <v>48.45</v>
      </c>
      <c r="F685">
        <v>3.68</v>
      </c>
      <c r="G685">
        <v>3.76</v>
      </c>
      <c r="H685">
        <v>230712</v>
      </c>
    </row>
    <row r="686" spans="1:8" x14ac:dyDescent="0.25">
      <c r="A686" t="s">
        <v>636</v>
      </c>
      <c r="B686" t="s">
        <v>708</v>
      </c>
      <c r="C686" t="s">
        <v>719</v>
      </c>
      <c r="D686">
        <v>129.02000000000001</v>
      </c>
      <c r="E686">
        <v>47.02</v>
      </c>
      <c r="F686">
        <v>3.75</v>
      </c>
      <c r="G686">
        <v>4.13</v>
      </c>
      <c r="H686">
        <v>230713</v>
      </c>
    </row>
    <row r="687" spans="1:8" x14ac:dyDescent="0.25">
      <c r="A687" t="s">
        <v>636</v>
      </c>
      <c r="B687" t="s">
        <v>708</v>
      </c>
      <c r="C687" t="s">
        <v>720</v>
      </c>
      <c r="D687">
        <v>129.41999999999999</v>
      </c>
      <c r="E687">
        <v>48.6</v>
      </c>
      <c r="F687">
        <v>3.68</v>
      </c>
      <c r="G687">
        <v>3.76</v>
      </c>
      <c r="H687">
        <v>230714</v>
      </c>
    </row>
    <row r="688" spans="1:8" x14ac:dyDescent="0.25">
      <c r="A688" t="s">
        <v>636</v>
      </c>
      <c r="B688" t="s">
        <v>708</v>
      </c>
      <c r="C688" t="s">
        <v>721</v>
      </c>
      <c r="D688">
        <v>129.38</v>
      </c>
      <c r="E688">
        <v>48.23</v>
      </c>
      <c r="F688">
        <v>3.68</v>
      </c>
      <c r="G688">
        <v>3.76</v>
      </c>
      <c r="H688">
        <v>230715</v>
      </c>
    </row>
    <row r="689" spans="1:8" x14ac:dyDescent="0.25">
      <c r="A689" t="s">
        <v>636</v>
      </c>
      <c r="B689" t="s">
        <v>708</v>
      </c>
      <c r="C689" t="s">
        <v>722</v>
      </c>
      <c r="D689">
        <v>129.02000000000001</v>
      </c>
      <c r="E689">
        <v>47.97</v>
      </c>
      <c r="F689">
        <v>3.75</v>
      </c>
      <c r="G689">
        <v>4.13</v>
      </c>
      <c r="H689">
        <v>230716</v>
      </c>
    </row>
    <row r="690" spans="1:8" x14ac:dyDescent="0.25">
      <c r="A690" t="s">
        <v>636</v>
      </c>
      <c r="B690" t="s">
        <v>708</v>
      </c>
      <c r="C690" t="s">
        <v>723</v>
      </c>
      <c r="D690">
        <v>130.38</v>
      </c>
      <c r="E690">
        <v>48.88</v>
      </c>
      <c r="F690">
        <v>3.64</v>
      </c>
      <c r="G690">
        <v>3.64</v>
      </c>
      <c r="H690">
        <v>230722</v>
      </c>
    </row>
    <row r="691" spans="1:8" x14ac:dyDescent="0.25">
      <c r="A691" t="s">
        <v>636</v>
      </c>
      <c r="B691" t="s">
        <v>708</v>
      </c>
      <c r="C691" t="s">
        <v>724</v>
      </c>
      <c r="D691">
        <v>128.02000000000001</v>
      </c>
      <c r="E691">
        <v>46.98</v>
      </c>
      <c r="F691">
        <v>3.79</v>
      </c>
      <c r="G691">
        <v>4.3899999999999997</v>
      </c>
      <c r="H691">
        <v>230781</v>
      </c>
    </row>
    <row r="692" spans="1:8" x14ac:dyDescent="0.25">
      <c r="A692" t="s">
        <v>636</v>
      </c>
      <c r="B692" t="s">
        <v>725</v>
      </c>
      <c r="C692" t="s">
        <v>681</v>
      </c>
      <c r="D692">
        <v>130.28</v>
      </c>
      <c r="E692">
        <v>47.33</v>
      </c>
      <c r="F692">
        <v>3.71</v>
      </c>
      <c r="G692">
        <v>4.13</v>
      </c>
      <c r="H692">
        <v>230402</v>
      </c>
    </row>
    <row r="693" spans="1:8" x14ac:dyDescent="0.25">
      <c r="A693" t="s">
        <v>636</v>
      </c>
      <c r="B693" t="s">
        <v>725</v>
      </c>
      <c r="C693" t="s">
        <v>681</v>
      </c>
      <c r="D693">
        <v>130.33000000000001</v>
      </c>
      <c r="E693">
        <v>46.8</v>
      </c>
      <c r="F693">
        <v>3.81</v>
      </c>
      <c r="G693">
        <v>5.1100000000000003</v>
      </c>
      <c r="H693">
        <v>230402</v>
      </c>
    </row>
    <row r="694" spans="1:8" x14ac:dyDescent="0.25">
      <c r="A694" t="s">
        <v>636</v>
      </c>
      <c r="B694" t="s">
        <v>725</v>
      </c>
      <c r="C694" t="s">
        <v>726</v>
      </c>
      <c r="D694">
        <v>130.37</v>
      </c>
      <c r="E694">
        <v>46.82</v>
      </c>
      <c r="F694">
        <v>3.81</v>
      </c>
      <c r="G694">
        <v>5.1100000000000003</v>
      </c>
      <c r="H694">
        <v>230804</v>
      </c>
    </row>
    <row r="695" spans="1:8" x14ac:dyDescent="0.25">
      <c r="A695" t="s">
        <v>636</v>
      </c>
      <c r="B695" t="s">
        <v>725</v>
      </c>
      <c r="C695" t="s">
        <v>727</v>
      </c>
      <c r="D695">
        <v>130.4</v>
      </c>
      <c r="E695">
        <v>46.82</v>
      </c>
      <c r="F695">
        <v>3.81</v>
      </c>
      <c r="G695">
        <v>5.1100000000000003</v>
      </c>
      <c r="H695">
        <v>230805</v>
      </c>
    </row>
    <row r="696" spans="1:8" x14ac:dyDescent="0.25">
      <c r="A696" t="s">
        <v>636</v>
      </c>
      <c r="B696" t="s">
        <v>725</v>
      </c>
      <c r="C696" t="s">
        <v>251</v>
      </c>
      <c r="D696">
        <v>130.32</v>
      </c>
      <c r="E696">
        <v>46.8</v>
      </c>
      <c r="F696">
        <v>3.81</v>
      </c>
      <c r="G696">
        <v>5.1100000000000003</v>
      </c>
      <c r="H696">
        <v>140311</v>
      </c>
    </row>
    <row r="697" spans="1:8" x14ac:dyDescent="0.25">
      <c r="A697" t="s">
        <v>636</v>
      </c>
      <c r="B697" t="s">
        <v>725</v>
      </c>
      <c r="C697" t="s">
        <v>728</v>
      </c>
      <c r="D697">
        <v>130.57</v>
      </c>
      <c r="E697">
        <v>46.23</v>
      </c>
      <c r="F697">
        <v>3.81</v>
      </c>
      <c r="G697">
        <v>5.1100000000000003</v>
      </c>
      <c r="H697">
        <v>230822</v>
      </c>
    </row>
    <row r="698" spans="1:8" x14ac:dyDescent="0.25">
      <c r="A698" t="s">
        <v>636</v>
      </c>
      <c r="B698" t="s">
        <v>725</v>
      </c>
      <c r="C698" t="s">
        <v>729</v>
      </c>
      <c r="D698">
        <v>130.72</v>
      </c>
      <c r="E698">
        <v>47.02</v>
      </c>
      <c r="F698">
        <v>3.71</v>
      </c>
      <c r="G698">
        <v>4.13</v>
      </c>
      <c r="H698">
        <v>230826</v>
      </c>
    </row>
    <row r="699" spans="1:8" x14ac:dyDescent="0.25">
      <c r="A699" t="s">
        <v>636</v>
      </c>
      <c r="B699" t="s">
        <v>725</v>
      </c>
      <c r="C699" t="s">
        <v>730</v>
      </c>
      <c r="D699">
        <v>129.9</v>
      </c>
      <c r="E699">
        <v>46.73</v>
      </c>
      <c r="F699">
        <v>3.79</v>
      </c>
      <c r="G699">
        <v>5.0999999999999996</v>
      </c>
      <c r="H699">
        <v>230828</v>
      </c>
    </row>
    <row r="700" spans="1:8" x14ac:dyDescent="0.25">
      <c r="A700" t="s">
        <v>636</v>
      </c>
      <c r="B700" t="s">
        <v>725</v>
      </c>
      <c r="C700" t="s">
        <v>731</v>
      </c>
      <c r="D700">
        <v>134.28</v>
      </c>
      <c r="E700">
        <v>48.37</v>
      </c>
      <c r="F700">
        <v>3.62</v>
      </c>
      <c r="G700">
        <v>3.64</v>
      </c>
      <c r="H700">
        <v>230833</v>
      </c>
    </row>
    <row r="701" spans="1:8" x14ac:dyDescent="0.25">
      <c r="A701" t="s">
        <v>636</v>
      </c>
      <c r="B701" t="s">
        <v>725</v>
      </c>
      <c r="C701" t="s">
        <v>732</v>
      </c>
      <c r="D701">
        <v>132.52000000000001</v>
      </c>
      <c r="E701">
        <v>47.65</v>
      </c>
      <c r="F701">
        <v>3.74</v>
      </c>
      <c r="G701">
        <v>3.63</v>
      </c>
      <c r="H701">
        <v>230881</v>
      </c>
    </row>
    <row r="702" spans="1:8" x14ac:dyDescent="0.25">
      <c r="A702" t="s">
        <v>636</v>
      </c>
      <c r="B702" t="s">
        <v>725</v>
      </c>
      <c r="C702" t="s">
        <v>733</v>
      </c>
      <c r="D702">
        <v>132.03</v>
      </c>
      <c r="E702">
        <v>47.25</v>
      </c>
      <c r="F702">
        <v>3.74</v>
      </c>
      <c r="G702">
        <v>3.63</v>
      </c>
      <c r="H702">
        <v>230882</v>
      </c>
    </row>
    <row r="703" spans="1:8" x14ac:dyDescent="0.25">
      <c r="A703" t="s">
        <v>636</v>
      </c>
      <c r="B703" t="s">
        <v>734</v>
      </c>
      <c r="C703" t="s">
        <v>735</v>
      </c>
      <c r="D703">
        <v>130.83000000000001</v>
      </c>
      <c r="E703">
        <v>45.8</v>
      </c>
      <c r="F703">
        <v>3.84</v>
      </c>
      <c r="G703">
        <v>5.21</v>
      </c>
      <c r="H703">
        <v>230902</v>
      </c>
    </row>
    <row r="704" spans="1:8" x14ac:dyDescent="0.25">
      <c r="A704" t="s">
        <v>636</v>
      </c>
      <c r="B704" t="s">
        <v>734</v>
      </c>
      <c r="C704" t="s">
        <v>736</v>
      </c>
      <c r="D704">
        <v>130.97</v>
      </c>
      <c r="E704">
        <v>45.77</v>
      </c>
      <c r="F704">
        <v>3.84</v>
      </c>
      <c r="G704">
        <v>5.21</v>
      </c>
      <c r="H704">
        <v>230903</v>
      </c>
    </row>
    <row r="705" spans="1:8" x14ac:dyDescent="0.25">
      <c r="A705" t="s">
        <v>636</v>
      </c>
      <c r="B705" t="s">
        <v>734</v>
      </c>
      <c r="C705" t="s">
        <v>737</v>
      </c>
      <c r="D705">
        <v>131.07</v>
      </c>
      <c r="E705">
        <v>45.77</v>
      </c>
      <c r="F705">
        <v>3.84</v>
      </c>
      <c r="G705">
        <v>4.5599999999999996</v>
      </c>
      <c r="H705">
        <v>230904</v>
      </c>
    </row>
    <row r="706" spans="1:8" x14ac:dyDescent="0.25">
      <c r="A706" t="s">
        <v>636</v>
      </c>
      <c r="B706" t="s">
        <v>734</v>
      </c>
      <c r="C706" t="s">
        <v>738</v>
      </c>
      <c r="D706">
        <v>130.57</v>
      </c>
      <c r="E706">
        <v>45.75</v>
      </c>
      <c r="F706">
        <v>3.84</v>
      </c>
      <c r="G706">
        <v>5.21</v>
      </c>
      <c r="H706">
        <v>230921</v>
      </c>
    </row>
    <row r="707" spans="1:8" x14ac:dyDescent="0.25">
      <c r="A707" t="s">
        <v>636</v>
      </c>
      <c r="B707" t="s">
        <v>739</v>
      </c>
      <c r="C707" t="s">
        <v>740</v>
      </c>
      <c r="D707">
        <v>129.62</v>
      </c>
      <c r="E707">
        <v>44.58</v>
      </c>
      <c r="F707">
        <v>3.85</v>
      </c>
      <c r="G707">
        <v>4.3600000000000003</v>
      </c>
      <c r="H707">
        <v>231002</v>
      </c>
    </row>
    <row r="708" spans="1:8" x14ac:dyDescent="0.25">
      <c r="A708" t="s">
        <v>636</v>
      </c>
      <c r="B708" t="s">
        <v>739</v>
      </c>
      <c r="C708" t="s">
        <v>741</v>
      </c>
      <c r="D708">
        <v>129.63</v>
      </c>
      <c r="E708">
        <v>44.6</v>
      </c>
      <c r="F708">
        <v>3.85</v>
      </c>
      <c r="G708">
        <v>4.3600000000000003</v>
      </c>
      <c r="H708">
        <v>231003</v>
      </c>
    </row>
    <row r="709" spans="1:8" x14ac:dyDescent="0.25">
      <c r="A709" t="s">
        <v>636</v>
      </c>
      <c r="B709" t="s">
        <v>739</v>
      </c>
      <c r="C709" t="s">
        <v>742</v>
      </c>
      <c r="D709">
        <v>129.58000000000001</v>
      </c>
      <c r="E709">
        <v>44.58</v>
      </c>
      <c r="F709">
        <v>3.85</v>
      </c>
      <c r="G709">
        <v>4.3600000000000003</v>
      </c>
      <c r="H709">
        <v>231004</v>
      </c>
    </row>
    <row r="710" spans="1:8" x14ac:dyDescent="0.25">
      <c r="A710" t="s">
        <v>636</v>
      </c>
      <c r="B710" t="s">
        <v>739</v>
      </c>
      <c r="C710" t="s">
        <v>599</v>
      </c>
      <c r="D710">
        <v>129.62</v>
      </c>
      <c r="E710">
        <v>44.57</v>
      </c>
      <c r="F710">
        <v>3.85</v>
      </c>
      <c r="G710">
        <v>4.3600000000000003</v>
      </c>
      <c r="H710">
        <v>220403</v>
      </c>
    </row>
    <row r="711" spans="1:8" x14ac:dyDescent="0.25">
      <c r="A711" t="s">
        <v>636</v>
      </c>
      <c r="B711" t="s">
        <v>739</v>
      </c>
      <c r="C711" t="s">
        <v>743</v>
      </c>
      <c r="D711">
        <v>131.12</v>
      </c>
      <c r="E711">
        <v>44.07</v>
      </c>
      <c r="F711">
        <v>3.88</v>
      </c>
      <c r="G711">
        <v>4.34</v>
      </c>
      <c r="H711">
        <v>231024</v>
      </c>
    </row>
    <row r="712" spans="1:8" x14ac:dyDescent="0.25">
      <c r="A712" t="s">
        <v>636</v>
      </c>
      <c r="B712" t="s">
        <v>739</v>
      </c>
      <c r="C712" t="s">
        <v>744</v>
      </c>
      <c r="D712">
        <v>130.27000000000001</v>
      </c>
      <c r="E712">
        <v>45.3</v>
      </c>
      <c r="F712">
        <v>3.84</v>
      </c>
      <c r="G712">
        <v>5.21</v>
      </c>
      <c r="H712">
        <v>231025</v>
      </c>
    </row>
    <row r="713" spans="1:8" x14ac:dyDescent="0.25">
      <c r="A713" t="s">
        <v>636</v>
      </c>
      <c r="B713" t="s">
        <v>739</v>
      </c>
      <c r="C713" t="s">
        <v>745</v>
      </c>
      <c r="D713">
        <v>131.15</v>
      </c>
      <c r="E713">
        <v>44.42</v>
      </c>
      <c r="F713">
        <v>3.88</v>
      </c>
      <c r="G713">
        <v>4.34</v>
      </c>
      <c r="H713">
        <v>231081</v>
      </c>
    </row>
    <row r="714" spans="1:8" x14ac:dyDescent="0.25">
      <c r="A714" t="s">
        <v>636</v>
      </c>
      <c r="B714" t="s">
        <v>739</v>
      </c>
      <c r="C714" t="s">
        <v>746</v>
      </c>
      <c r="D714">
        <v>129.38</v>
      </c>
      <c r="E714">
        <v>44.57</v>
      </c>
      <c r="F714">
        <v>3.85</v>
      </c>
      <c r="G714">
        <v>4.3600000000000003</v>
      </c>
      <c r="H714">
        <v>231083</v>
      </c>
    </row>
    <row r="715" spans="1:8" x14ac:dyDescent="0.25">
      <c r="A715" t="s">
        <v>636</v>
      </c>
      <c r="B715" t="s">
        <v>739</v>
      </c>
      <c r="C715" t="s">
        <v>747</v>
      </c>
      <c r="D715">
        <v>129.47</v>
      </c>
      <c r="E715">
        <v>44.35</v>
      </c>
      <c r="F715">
        <v>3.85</v>
      </c>
      <c r="G715">
        <v>4.3600000000000003</v>
      </c>
      <c r="H715">
        <v>231084</v>
      </c>
    </row>
    <row r="716" spans="1:8" x14ac:dyDescent="0.25">
      <c r="A716" t="s">
        <v>636</v>
      </c>
      <c r="B716" t="s">
        <v>739</v>
      </c>
      <c r="C716" t="s">
        <v>748</v>
      </c>
      <c r="D716">
        <v>130.52000000000001</v>
      </c>
      <c r="E716">
        <v>44.92</v>
      </c>
      <c r="F716">
        <v>3.89</v>
      </c>
      <c r="G716">
        <v>4.45</v>
      </c>
      <c r="H716">
        <v>231085</v>
      </c>
    </row>
    <row r="717" spans="1:8" x14ac:dyDescent="0.25">
      <c r="A717" t="s">
        <v>636</v>
      </c>
      <c r="B717" t="s">
        <v>749</v>
      </c>
      <c r="C717" t="s">
        <v>750</v>
      </c>
      <c r="D717">
        <v>127.48</v>
      </c>
      <c r="E717">
        <v>50.25</v>
      </c>
      <c r="F717">
        <v>3.64</v>
      </c>
      <c r="G717">
        <v>5.53</v>
      </c>
      <c r="H717">
        <v>231102</v>
      </c>
    </row>
    <row r="718" spans="1:8" x14ac:dyDescent="0.25">
      <c r="A718" t="s">
        <v>636</v>
      </c>
      <c r="B718" t="s">
        <v>749</v>
      </c>
      <c r="C718" t="s">
        <v>751</v>
      </c>
      <c r="D718">
        <v>128.47</v>
      </c>
      <c r="E718">
        <v>49.58</v>
      </c>
      <c r="F718">
        <v>3.67</v>
      </c>
      <c r="G718">
        <v>4.76</v>
      </c>
      <c r="H718">
        <v>231123</v>
      </c>
    </row>
    <row r="719" spans="1:8" x14ac:dyDescent="0.25">
      <c r="A719" t="s">
        <v>636</v>
      </c>
      <c r="B719" t="s">
        <v>749</v>
      </c>
      <c r="C719" t="s">
        <v>752</v>
      </c>
      <c r="D719">
        <v>127.32</v>
      </c>
      <c r="E719">
        <v>49.42</v>
      </c>
      <c r="F719">
        <v>3.68</v>
      </c>
      <c r="G719">
        <v>5.52</v>
      </c>
      <c r="H719">
        <v>231124</v>
      </c>
    </row>
    <row r="720" spans="1:8" x14ac:dyDescent="0.25">
      <c r="A720" t="s">
        <v>636</v>
      </c>
      <c r="B720" t="s">
        <v>749</v>
      </c>
      <c r="C720" t="s">
        <v>753</v>
      </c>
      <c r="D720">
        <v>126.52</v>
      </c>
      <c r="E720">
        <v>48.23</v>
      </c>
      <c r="F720">
        <v>3.75</v>
      </c>
      <c r="G720">
        <v>4.68</v>
      </c>
      <c r="H720">
        <v>231181</v>
      </c>
    </row>
    <row r="721" spans="1:8" x14ac:dyDescent="0.25">
      <c r="A721" t="s">
        <v>636</v>
      </c>
      <c r="B721" t="s">
        <v>749</v>
      </c>
      <c r="C721" t="s">
        <v>754</v>
      </c>
      <c r="D721">
        <v>126.2</v>
      </c>
      <c r="E721">
        <v>48.52</v>
      </c>
      <c r="F721">
        <v>3.75</v>
      </c>
      <c r="G721">
        <v>4.68</v>
      </c>
      <c r="H721">
        <v>231182</v>
      </c>
    </row>
    <row r="722" spans="1:8" x14ac:dyDescent="0.25">
      <c r="A722" t="s">
        <v>636</v>
      </c>
      <c r="B722" t="s">
        <v>755</v>
      </c>
      <c r="C722" t="s">
        <v>756</v>
      </c>
      <c r="D722">
        <v>126.98</v>
      </c>
      <c r="E722">
        <v>46.63</v>
      </c>
      <c r="F722">
        <v>3.94</v>
      </c>
      <c r="G722">
        <v>4.51</v>
      </c>
      <c r="H722">
        <v>231202</v>
      </c>
    </row>
    <row r="723" spans="1:8" x14ac:dyDescent="0.25">
      <c r="A723" t="s">
        <v>636</v>
      </c>
      <c r="B723" t="s">
        <v>755</v>
      </c>
      <c r="C723" t="s">
        <v>757</v>
      </c>
      <c r="D723">
        <v>126.48</v>
      </c>
      <c r="E723">
        <v>46.83</v>
      </c>
      <c r="F723">
        <v>3.94</v>
      </c>
      <c r="G723">
        <v>4.51</v>
      </c>
      <c r="H723">
        <v>231221</v>
      </c>
    </row>
    <row r="724" spans="1:8" x14ac:dyDescent="0.25">
      <c r="A724" t="s">
        <v>636</v>
      </c>
      <c r="B724" t="s">
        <v>755</v>
      </c>
      <c r="C724" t="s">
        <v>758</v>
      </c>
      <c r="D724">
        <v>126.28</v>
      </c>
      <c r="E724">
        <v>46.27</v>
      </c>
      <c r="F724">
        <v>3.94</v>
      </c>
      <c r="G724">
        <v>4.51</v>
      </c>
      <c r="H724">
        <v>231222</v>
      </c>
    </row>
    <row r="725" spans="1:8" x14ac:dyDescent="0.25">
      <c r="A725" t="s">
        <v>636</v>
      </c>
      <c r="B725" t="s">
        <v>755</v>
      </c>
      <c r="C725" t="s">
        <v>759</v>
      </c>
      <c r="D725">
        <v>126.1</v>
      </c>
      <c r="E725">
        <v>46.68</v>
      </c>
      <c r="F725">
        <v>3.94</v>
      </c>
      <c r="G725">
        <v>4.51</v>
      </c>
      <c r="H725">
        <v>231223</v>
      </c>
    </row>
    <row r="726" spans="1:8" x14ac:dyDescent="0.25">
      <c r="A726" t="s">
        <v>636</v>
      </c>
      <c r="B726" t="s">
        <v>755</v>
      </c>
      <c r="C726" t="s">
        <v>760</v>
      </c>
      <c r="D726">
        <v>127.52</v>
      </c>
      <c r="E726">
        <v>46.88</v>
      </c>
      <c r="F726">
        <v>3.94</v>
      </c>
      <c r="G726">
        <v>3.68</v>
      </c>
      <c r="H726">
        <v>231224</v>
      </c>
    </row>
    <row r="727" spans="1:8" x14ac:dyDescent="0.25">
      <c r="A727" t="s">
        <v>636</v>
      </c>
      <c r="B727" t="s">
        <v>755</v>
      </c>
      <c r="C727" t="s">
        <v>761</v>
      </c>
      <c r="D727">
        <v>125.9</v>
      </c>
      <c r="E727">
        <v>47.18</v>
      </c>
      <c r="F727">
        <v>3.98</v>
      </c>
      <c r="G727">
        <v>5.39</v>
      </c>
      <c r="H727">
        <v>231225</v>
      </c>
    </row>
    <row r="728" spans="1:8" x14ac:dyDescent="0.25">
      <c r="A728" t="s">
        <v>636</v>
      </c>
      <c r="B728" t="s">
        <v>755</v>
      </c>
      <c r="C728" t="s">
        <v>762</v>
      </c>
      <c r="D728">
        <v>127.1</v>
      </c>
      <c r="E728">
        <v>47.25</v>
      </c>
      <c r="F728">
        <v>3.87</v>
      </c>
      <c r="G728">
        <v>3.64</v>
      </c>
      <c r="H728">
        <v>231226</v>
      </c>
    </row>
    <row r="729" spans="1:8" x14ac:dyDescent="0.25">
      <c r="A729" t="s">
        <v>636</v>
      </c>
      <c r="B729" t="s">
        <v>755</v>
      </c>
      <c r="C729" t="s">
        <v>763</v>
      </c>
      <c r="D729">
        <v>125.33</v>
      </c>
      <c r="E729">
        <v>46.4</v>
      </c>
      <c r="F729">
        <v>4.05</v>
      </c>
      <c r="G729">
        <v>5.34</v>
      </c>
      <c r="H729">
        <v>231281</v>
      </c>
    </row>
    <row r="730" spans="1:8" x14ac:dyDescent="0.25">
      <c r="A730" t="s">
        <v>636</v>
      </c>
      <c r="B730" t="s">
        <v>755</v>
      </c>
      <c r="C730" t="s">
        <v>764</v>
      </c>
      <c r="D730">
        <v>125.98</v>
      </c>
      <c r="E730">
        <v>46.07</v>
      </c>
      <c r="F730">
        <v>4.05</v>
      </c>
      <c r="G730">
        <v>5.34</v>
      </c>
      <c r="H730">
        <v>231282</v>
      </c>
    </row>
    <row r="731" spans="1:8" x14ac:dyDescent="0.25">
      <c r="A731" t="s">
        <v>636</v>
      </c>
      <c r="B731" t="s">
        <v>755</v>
      </c>
      <c r="C731" t="s">
        <v>765</v>
      </c>
      <c r="D731">
        <v>126.97</v>
      </c>
      <c r="E731">
        <v>47.47</v>
      </c>
      <c r="F731">
        <v>3.87</v>
      </c>
      <c r="G731">
        <v>4.51</v>
      </c>
      <c r="H731">
        <v>231283</v>
      </c>
    </row>
    <row r="732" spans="1:8" x14ac:dyDescent="0.25">
      <c r="A732" t="s">
        <v>636</v>
      </c>
      <c r="B732" t="s">
        <v>766</v>
      </c>
      <c r="C732" t="s">
        <v>767</v>
      </c>
      <c r="D732">
        <v>126.65</v>
      </c>
      <c r="E732">
        <v>51.73</v>
      </c>
      <c r="F732">
        <v>3.61</v>
      </c>
      <c r="G732">
        <v>4.1399999999999997</v>
      </c>
      <c r="H732">
        <v>232721</v>
      </c>
    </row>
    <row r="733" spans="1:8" x14ac:dyDescent="0.25">
      <c r="A733" t="s">
        <v>636</v>
      </c>
      <c r="B733" t="s">
        <v>766</v>
      </c>
      <c r="C733" t="s">
        <v>768</v>
      </c>
      <c r="D733">
        <v>124.7</v>
      </c>
      <c r="E733">
        <v>52.32</v>
      </c>
      <c r="F733">
        <v>3.49</v>
      </c>
      <c r="G733">
        <v>3.98</v>
      </c>
      <c r="H733">
        <v>232722</v>
      </c>
    </row>
    <row r="734" spans="1:8" x14ac:dyDescent="0.25">
      <c r="A734" t="s">
        <v>636</v>
      </c>
      <c r="B734" t="s">
        <v>766</v>
      </c>
      <c r="C734" t="s">
        <v>769</v>
      </c>
      <c r="D734">
        <v>122.53</v>
      </c>
      <c r="E734">
        <v>52.97</v>
      </c>
      <c r="F734">
        <v>3.46</v>
      </c>
      <c r="G734">
        <v>4.07</v>
      </c>
      <c r="H734">
        <v>232723</v>
      </c>
    </row>
    <row r="735" spans="1:8" x14ac:dyDescent="0.25">
      <c r="A735" t="s">
        <v>770</v>
      </c>
      <c r="B735" t="s">
        <v>770</v>
      </c>
      <c r="C735" t="s">
        <v>771</v>
      </c>
      <c r="D735">
        <v>121.48</v>
      </c>
      <c r="E735">
        <v>31.23</v>
      </c>
      <c r="F735">
        <v>3.81</v>
      </c>
      <c r="G735">
        <v>5.58</v>
      </c>
      <c r="H735">
        <v>310101</v>
      </c>
    </row>
    <row r="736" spans="1:8" x14ac:dyDescent="0.25">
      <c r="A736" t="s">
        <v>770</v>
      </c>
      <c r="B736" t="s">
        <v>770</v>
      </c>
      <c r="C736" t="s">
        <v>772</v>
      </c>
      <c r="D736">
        <v>121.47</v>
      </c>
      <c r="E736">
        <v>31.22</v>
      </c>
      <c r="F736">
        <v>3.81</v>
      </c>
      <c r="G736">
        <v>5.58</v>
      </c>
      <c r="H736">
        <v>310103</v>
      </c>
    </row>
    <row r="737" spans="1:8" x14ac:dyDescent="0.25">
      <c r="A737" t="s">
        <v>770</v>
      </c>
      <c r="B737" t="s">
        <v>770</v>
      </c>
      <c r="C737" t="s">
        <v>773</v>
      </c>
      <c r="D737">
        <v>121.43</v>
      </c>
      <c r="E737">
        <v>31.18</v>
      </c>
      <c r="F737">
        <v>3.81</v>
      </c>
      <c r="G737">
        <v>5.58</v>
      </c>
      <c r="H737">
        <v>310104</v>
      </c>
    </row>
    <row r="738" spans="1:8" x14ac:dyDescent="0.25">
      <c r="A738" t="s">
        <v>770</v>
      </c>
      <c r="B738" t="s">
        <v>770</v>
      </c>
      <c r="C738" t="s">
        <v>774</v>
      </c>
      <c r="D738">
        <v>121.42</v>
      </c>
      <c r="E738">
        <v>31.22</v>
      </c>
      <c r="F738">
        <v>3.81</v>
      </c>
      <c r="G738">
        <v>5.58</v>
      </c>
      <c r="H738">
        <v>310105</v>
      </c>
    </row>
    <row r="739" spans="1:8" x14ac:dyDescent="0.25">
      <c r="A739" t="s">
        <v>770</v>
      </c>
      <c r="B739" t="s">
        <v>770</v>
      </c>
      <c r="C739" t="s">
        <v>775</v>
      </c>
      <c r="D739">
        <v>121.45</v>
      </c>
      <c r="E739">
        <v>31.23</v>
      </c>
      <c r="F739">
        <v>3.81</v>
      </c>
      <c r="G739">
        <v>5.58</v>
      </c>
      <c r="H739">
        <v>310106</v>
      </c>
    </row>
    <row r="740" spans="1:8" x14ac:dyDescent="0.25">
      <c r="A740" t="s">
        <v>770</v>
      </c>
      <c r="B740" t="s">
        <v>770</v>
      </c>
      <c r="C740" t="s">
        <v>776</v>
      </c>
      <c r="D740">
        <v>121.4</v>
      </c>
      <c r="E740">
        <v>31.25</v>
      </c>
      <c r="F740">
        <v>3.81</v>
      </c>
      <c r="G740">
        <v>5.58</v>
      </c>
      <c r="H740">
        <v>310107</v>
      </c>
    </row>
    <row r="741" spans="1:8" x14ac:dyDescent="0.25">
      <c r="A741" t="s">
        <v>770</v>
      </c>
      <c r="B741" t="s">
        <v>770</v>
      </c>
      <c r="C741" t="s">
        <v>777</v>
      </c>
      <c r="D741">
        <v>121.45</v>
      </c>
      <c r="E741">
        <v>31.25</v>
      </c>
      <c r="F741">
        <v>3.81</v>
      </c>
      <c r="G741">
        <v>5.58</v>
      </c>
      <c r="H741">
        <v>310108</v>
      </c>
    </row>
    <row r="742" spans="1:8" x14ac:dyDescent="0.25">
      <c r="A742" t="s">
        <v>770</v>
      </c>
      <c r="B742" t="s">
        <v>770</v>
      </c>
      <c r="C742" t="s">
        <v>778</v>
      </c>
      <c r="D742">
        <v>121.5</v>
      </c>
      <c r="E742">
        <v>31.27</v>
      </c>
      <c r="F742">
        <v>3.81</v>
      </c>
      <c r="G742">
        <v>5.58</v>
      </c>
      <c r="H742">
        <v>310109</v>
      </c>
    </row>
    <row r="743" spans="1:8" x14ac:dyDescent="0.25">
      <c r="A743" t="s">
        <v>770</v>
      </c>
      <c r="B743" t="s">
        <v>770</v>
      </c>
      <c r="C743" t="s">
        <v>779</v>
      </c>
      <c r="D743">
        <v>121.52</v>
      </c>
      <c r="E743">
        <v>31.27</v>
      </c>
      <c r="F743">
        <v>3.81</v>
      </c>
      <c r="G743">
        <v>5.58</v>
      </c>
      <c r="H743">
        <v>310110</v>
      </c>
    </row>
    <row r="744" spans="1:8" x14ac:dyDescent="0.25">
      <c r="A744" t="s">
        <v>770</v>
      </c>
      <c r="B744" t="s">
        <v>770</v>
      </c>
      <c r="C744" t="s">
        <v>780</v>
      </c>
      <c r="D744">
        <v>121.38</v>
      </c>
      <c r="E744">
        <v>31.12</v>
      </c>
      <c r="F744">
        <v>3.81</v>
      </c>
      <c r="G744">
        <v>5.58</v>
      </c>
      <c r="H744">
        <v>310112</v>
      </c>
    </row>
    <row r="745" spans="1:8" x14ac:dyDescent="0.25">
      <c r="A745" t="s">
        <v>770</v>
      </c>
      <c r="B745" t="s">
        <v>770</v>
      </c>
      <c r="C745" t="s">
        <v>693</v>
      </c>
      <c r="D745">
        <v>121.48</v>
      </c>
      <c r="E745">
        <v>31.4</v>
      </c>
      <c r="F745">
        <v>3.81</v>
      </c>
      <c r="G745">
        <v>5.58</v>
      </c>
      <c r="H745">
        <v>230506</v>
      </c>
    </row>
    <row r="746" spans="1:8" x14ac:dyDescent="0.25">
      <c r="A746" t="s">
        <v>770</v>
      </c>
      <c r="B746" t="s">
        <v>770</v>
      </c>
      <c r="C746" t="s">
        <v>781</v>
      </c>
      <c r="D746">
        <v>121.27</v>
      </c>
      <c r="E746">
        <v>31.38</v>
      </c>
      <c r="F746">
        <v>3.81</v>
      </c>
      <c r="G746">
        <v>5.58</v>
      </c>
      <c r="H746">
        <v>310114</v>
      </c>
    </row>
    <row r="747" spans="1:8" x14ac:dyDescent="0.25">
      <c r="A747" t="s">
        <v>770</v>
      </c>
      <c r="B747" t="s">
        <v>770</v>
      </c>
      <c r="C747" t="s">
        <v>782</v>
      </c>
      <c r="D747">
        <v>121.53</v>
      </c>
      <c r="E747">
        <v>31.22</v>
      </c>
      <c r="F747">
        <v>3.81</v>
      </c>
      <c r="G747">
        <v>5.58</v>
      </c>
      <c r="H747">
        <v>310115</v>
      </c>
    </row>
    <row r="748" spans="1:8" x14ac:dyDescent="0.25">
      <c r="A748" t="s">
        <v>770</v>
      </c>
      <c r="B748" t="s">
        <v>770</v>
      </c>
      <c r="C748" t="s">
        <v>783</v>
      </c>
      <c r="D748">
        <v>121.33</v>
      </c>
      <c r="E748">
        <v>30.75</v>
      </c>
      <c r="F748">
        <v>3.89</v>
      </c>
      <c r="G748">
        <v>5.65</v>
      </c>
      <c r="H748">
        <v>310116</v>
      </c>
    </row>
    <row r="749" spans="1:8" x14ac:dyDescent="0.25">
      <c r="A749" t="s">
        <v>770</v>
      </c>
      <c r="B749" t="s">
        <v>770</v>
      </c>
      <c r="C749" t="s">
        <v>784</v>
      </c>
      <c r="D749">
        <v>121.22</v>
      </c>
      <c r="E749">
        <v>31.03</v>
      </c>
      <c r="F749">
        <v>3.81</v>
      </c>
      <c r="G749">
        <v>5.58</v>
      </c>
      <c r="H749">
        <v>310117</v>
      </c>
    </row>
    <row r="750" spans="1:8" x14ac:dyDescent="0.25">
      <c r="A750" t="s">
        <v>770</v>
      </c>
      <c r="B750" t="s">
        <v>770</v>
      </c>
      <c r="C750" t="s">
        <v>785</v>
      </c>
      <c r="D750">
        <v>121.12</v>
      </c>
      <c r="E750">
        <v>31.15</v>
      </c>
      <c r="F750">
        <v>3.81</v>
      </c>
      <c r="G750">
        <v>5.58</v>
      </c>
      <c r="H750">
        <v>310118</v>
      </c>
    </row>
    <row r="751" spans="1:8" x14ac:dyDescent="0.25">
      <c r="A751" t="s">
        <v>770</v>
      </c>
      <c r="B751" t="s">
        <v>770</v>
      </c>
      <c r="C751" t="s">
        <v>786</v>
      </c>
      <c r="D751">
        <v>121.75</v>
      </c>
      <c r="E751">
        <v>31.05</v>
      </c>
      <c r="F751">
        <v>3.81</v>
      </c>
      <c r="G751">
        <v>5.58</v>
      </c>
      <c r="H751">
        <v>310119</v>
      </c>
    </row>
    <row r="752" spans="1:8" x14ac:dyDescent="0.25">
      <c r="A752" t="s">
        <v>770</v>
      </c>
      <c r="B752" t="s">
        <v>770</v>
      </c>
      <c r="C752" t="s">
        <v>787</v>
      </c>
      <c r="D752">
        <v>121.47</v>
      </c>
      <c r="E752">
        <v>30.92</v>
      </c>
      <c r="F752">
        <v>3.89</v>
      </c>
      <c r="G752">
        <v>5.65</v>
      </c>
      <c r="H752">
        <v>310120</v>
      </c>
    </row>
    <row r="753" spans="1:8" x14ac:dyDescent="0.25">
      <c r="A753" t="s">
        <v>770</v>
      </c>
      <c r="B753" t="s">
        <v>770</v>
      </c>
      <c r="C753" t="s">
        <v>788</v>
      </c>
      <c r="D753">
        <v>121.4</v>
      </c>
      <c r="E753">
        <v>31.62</v>
      </c>
      <c r="F753">
        <v>3.81</v>
      </c>
      <c r="G753">
        <v>5.58</v>
      </c>
      <c r="H753">
        <v>310230</v>
      </c>
    </row>
    <row r="754" spans="1:8" x14ac:dyDescent="0.25">
      <c r="A754" t="s">
        <v>789</v>
      </c>
      <c r="B754" t="s">
        <v>790</v>
      </c>
      <c r="C754" t="s">
        <v>791</v>
      </c>
      <c r="D754">
        <v>118.8</v>
      </c>
      <c r="E754">
        <v>32.049999999999997</v>
      </c>
      <c r="F754">
        <v>3.88</v>
      </c>
      <c r="G754">
        <v>3.89</v>
      </c>
      <c r="H754">
        <v>320102</v>
      </c>
    </row>
    <row r="755" spans="1:8" x14ac:dyDescent="0.25">
      <c r="A755" t="s">
        <v>789</v>
      </c>
      <c r="B755" t="s">
        <v>790</v>
      </c>
      <c r="C755" t="s">
        <v>792</v>
      </c>
      <c r="D755">
        <v>118.78</v>
      </c>
      <c r="E755">
        <v>32.03</v>
      </c>
      <c r="F755">
        <v>3.88</v>
      </c>
      <c r="G755">
        <v>3.89</v>
      </c>
      <c r="H755">
        <v>320103</v>
      </c>
    </row>
    <row r="756" spans="1:8" x14ac:dyDescent="0.25">
      <c r="A756" t="s">
        <v>789</v>
      </c>
      <c r="B756" t="s">
        <v>790</v>
      </c>
      <c r="C756" t="s">
        <v>793</v>
      </c>
      <c r="D756">
        <v>118.8</v>
      </c>
      <c r="E756">
        <v>32.020000000000003</v>
      </c>
      <c r="F756">
        <v>3.88</v>
      </c>
      <c r="G756">
        <v>3.89</v>
      </c>
      <c r="H756">
        <v>320104</v>
      </c>
    </row>
    <row r="757" spans="1:8" x14ac:dyDescent="0.25">
      <c r="A757" t="s">
        <v>789</v>
      </c>
      <c r="B757" t="s">
        <v>790</v>
      </c>
      <c r="C757" t="s">
        <v>794</v>
      </c>
      <c r="D757">
        <v>118.75</v>
      </c>
      <c r="E757">
        <v>32.03</v>
      </c>
      <c r="F757">
        <v>3.88</v>
      </c>
      <c r="G757">
        <v>3.89</v>
      </c>
      <c r="H757">
        <v>320105</v>
      </c>
    </row>
    <row r="758" spans="1:8" x14ac:dyDescent="0.25">
      <c r="A758" t="s">
        <v>789</v>
      </c>
      <c r="B758" t="s">
        <v>790</v>
      </c>
      <c r="C758" t="s">
        <v>795</v>
      </c>
      <c r="D758">
        <v>117.18</v>
      </c>
      <c r="E758">
        <v>34.28</v>
      </c>
      <c r="F758">
        <v>4.1100000000000003</v>
      </c>
      <c r="G758">
        <v>3.6</v>
      </c>
      <c r="H758">
        <v>320106</v>
      </c>
    </row>
    <row r="759" spans="1:8" x14ac:dyDescent="0.25">
      <c r="A759" t="s">
        <v>789</v>
      </c>
      <c r="B759" t="s">
        <v>790</v>
      </c>
      <c r="C759" t="s">
        <v>795</v>
      </c>
      <c r="D759">
        <v>118.77</v>
      </c>
      <c r="E759">
        <v>32.07</v>
      </c>
      <c r="F759">
        <v>3.88</v>
      </c>
      <c r="G759">
        <v>3.89</v>
      </c>
      <c r="H759">
        <v>320106</v>
      </c>
    </row>
    <row r="760" spans="1:8" x14ac:dyDescent="0.25">
      <c r="A760" t="s">
        <v>789</v>
      </c>
      <c r="B760" t="s">
        <v>790</v>
      </c>
      <c r="C760" t="s">
        <v>796</v>
      </c>
      <c r="D760">
        <v>118.73</v>
      </c>
      <c r="E760">
        <v>32.08</v>
      </c>
      <c r="F760">
        <v>3.88</v>
      </c>
      <c r="G760">
        <v>3.89</v>
      </c>
      <c r="H760">
        <v>320107</v>
      </c>
    </row>
    <row r="761" spans="1:8" x14ac:dyDescent="0.25">
      <c r="A761" t="s">
        <v>789</v>
      </c>
      <c r="B761" t="s">
        <v>790</v>
      </c>
      <c r="C761" t="s">
        <v>797</v>
      </c>
      <c r="D761">
        <v>118.62</v>
      </c>
      <c r="E761">
        <v>32.049999999999997</v>
      </c>
      <c r="F761">
        <v>3.88</v>
      </c>
      <c r="G761">
        <v>3.89</v>
      </c>
      <c r="H761">
        <v>320111</v>
      </c>
    </row>
    <row r="762" spans="1:8" x14ac:dyDescent="0.25">
      <c r="A762" t="s">
        <v>789</v>
      </c>
      <c r="B762" t="s">
        <v>790</v>
      </c>
      <c r="C762" t="s">
        <v>798</v>
      </c>
      <c r="D762">
        <v>118.88</v>
      </c>
      <c r="E762">
        <v>32.119999999999997</v>
      </c>
      <c r="F762">
        <v>3.88</v>
      </c>
      <c r="G762">
        <v>3.89</v>
      </c>
      <c r="H762">
        <v>320113</v>
      </c>
    </row>
    <row r="763" spans="1:8" x14ac:dyDescent="0.25">
      <c r="A763" t="s">
        <v>789</v>
      </c>
      <c r="B763" t="s">
        <v>790</v>
      </c>
      <c r="C763" t="s">
        <v>799</v>
      </c>
      <c r="D763">
        <v>118.77</v>
      </c>
      <c r="E763">
        <v>32</v>
      </c>
      <c r="F763">
        <v>3.88</v>
      </c>
      <c r="G763">
        <v>3.89</v>
      </c>
      <c r="H763">
        <v>320114</v>
      </c>
    </row>
    <row r="764" spans="1:8" x14ac:dyDescent="0.25">
      <c r="A764" t="s">
        <v>789</v>
      </c>
      <c r="B764" t="s">
        <v>790</v>
      </c>
      <c r="C764" t="s">
        <v>800</v>
      </c>
      <c r="D764">
        <v>118.85</v>
      </c>
      <c r="E764">
        <v>31.95</v>
      </c>
      <c r="F764">
        <v>3.75</v>
      </c>
      <c r="G764">
        <v>3.86</v>
      </c>
      <c r="H764">
        <v>320115</v>
      </c>
    </row>
    <row r="765" spans="1:8" x14ac:dyDescent="0.25">
      <c r="A765" t="s">
        <v>789</v>
      </c>
      <c r="B765" t="s">
        <v>790</v>
      </c>
      <c r="C765" t="s">
        <v>801</v>
      </c>
      <c r="D765">
        <v>118.83</v>
      </c>
      <c r="E765">
        <v>32.35</v>
      </c>
      <c r="F765">
        <v>3.88</v>
      </c>
      <c r="G765">
        <v>3.89</v>
      </c>
      <c r="H765">
        <v>320116</v>
      </c>
    </row>
    <row r="766" spans="1:8" x14ac:dyDescent="0.25">
      <c r="A766" t="s">
        <v>789</v>
      </c>
      <c r="B766" t="s">
        <v>790</v>
      </c>
      <c r="C766" t="s">
        <v>802</v>
      </c>
      <c r="D766">
        <v>119.02</v>
      </c>
      <c r="E766">
        <v>31.65</v>
      </c>
      <c r="F766">
        <v>3.77</v>
      </c>
      <c r="G766">
        <v>4.1100000000000003</v>
      </c>
      <c r="H766">
        <v>320124</v>
      </c>
    </row>
    <row r="767" spans="1:8" x14ac:dyDescent="0.25">
      <c r="A767" t="s">
        <v>789</v>
      </c>
      <c r="B767" t="s">
        <v>790</v>
      </c>
      <c r="C767" t="s">
        <v>803</v>
      </c>
      <c r="D767">
        <v>118.88</v>
      </c>
      <c r="E767">
        <v>31.33</v>
      </c>
      <c r="F767">
        <v>3.75</v>
      </c>
      <c r="G767">
        <v>3.86</v>
      </c>
      <c r="H767">
        <v>320125</v>
      </c>
    </row>
    <row r="768" spans="1:8" x14ac:dyDescent="0.25">
      <c r="A768" t="s">
        <v>789</v>
      </c>
      <c r="B768" t="s">
        <v>804</v>
      </c>
      <c r="C768" t="s">
        <v>805</v>
      </c>
      <c r="D768">
        <v>120.3</v>
      </c>
      <c r="E768">
        <v>31.58</v>
      </c>
      <c r="F768">
        <v>3.78</v>
      </c>
      <c r="G768">
        <v>4.68</v>
      </c>
      <c r="H768">
        <v>320202</v>
      </c>
    </row>
    <row r="769" spans="1:8" x14ac:dyDescent="0.25">
      <c r="A769" t="s">
        <v>789</v>
      </c>
      <c r="B769" t="s">
        <v>804</v>
      </c>
      <c r="C769" t="s">
        <v>806</v>
      </c>
      <c r="D769">
        <v>120.3</v>
      </c>
      <c r="E769">
        <v>31.57</v>
      </c>
      <c r="F769">
        <v>3.78</v>
      </c>
      <c r="G769">
        <v>4.68</v>
      </c>
      <c r="H769">
        <v>320203</v>
      </c>
    </row>
    <row r="770" spans="1:8" x14ac:dyDescent="0.25">
      <c r="A770" t="s">
        <v>789</v>
      </c>
      <c r="B770" t="s">
        <v>804</v>
      </c>
      <c r="C770" t="s">
        <v>807</v>
      </c>
      <c r="D770">
        <v>120.28</v>
      </c>
      <c r="E770">
        <v>31.58</v>
      </c>
      <c r="F770">
        <v>3.78</v>
      </c>
      <c r="G770">
        <v>4.68</v>
      </c>
      <c r="H770">
        <v>320204</v>
      </c>
    </row>
    <row r="771" spans="1:8" x14ac:dyDescent="0.25">
      <c r="A771" t="s">
        <v>789</v>
      </c>
      <c r="B771" t="s">
        <v>804</v>
      </c>
      <c r="C771" t="s">
        <v>808</v>
      </c>
      <c r="D771">
        <v>120.35</v>
      </c>
      <c r="E771">
        <v>31.6</v>
      </c>
      <c r="F771">
        <v>3.78</v>
      </c>
      <c r="G771">
        <v>4.68</v>
      </c>
      <c r="H771">
        <v>320205</v>
      </c>
    </row>
    <row r="772" spans="1:8" x14ac:dyDescent="0.25">
      <c r="A772" t="s">
        <v>789</v>
      </c>
      <c r="B772" t="s">
        <v>804</v>
      </c>
      <c r="C772" t="s">
        <v>809</v>
      </c>
      <c r="D772">
        <v>120.28</v>
      </c>
      <c r="E772">
        <v>31.68</v>
      </c>
      <c r="F772">
        <v>3.78</v>
      </c>
      <c r="G772">
        <v>4.68</v>
      </c>
      <c r="H772">
        <v>320206</v>
      </c>
    </row>
    <row r="773" spans="1:8" x14ac:dyDescent="0.25">
      <c r="A773" t="s">
        <v>789</v>
      </c>
      <c r="B773" t="s">
        <v>804</v>
      </c>
      <c r="C773" t="s">
        <v>810</v>
      </c>
      <c r="D773">
        <v>120.27</v>
      </c>
      <c r="E773">
        <v>31.57</v>
      </c>
      <c r="F773">
        <v>3.78</v>
      </c>
      <c r="G773">
        <v>4.68</v>
      </c>
      <c r="H773">
        <v>320211</v>
      </c>
    </row>
    <row r="774" spans="1:8" x14ac:dyDescent="0.25">
      <c r="A774" t="s">
        <v>789</v>
      </c>
      <c r="B774" t="s">
        <v>804</v>
      </c>
      <c r="C774" t="s">
        <v>811</v>
      </c>
      <c r="D774">
        <v>120.27</v>
      </c>
      <c r="E774">
        <v>31.9</v>
      </c>
      <c r="F774">
        <v>3.78</v>
      </c>
      <c r="G774">
        <v>4.68</v>
      </c>
      <c r="H774">
        <v>320281</v>
      </c>
    </row>
    <row r="775" spans="1:8" x14ac:dyDescent="0.25">
      <c r="A775" t="s">
        <v>789</v>
      </c>
      <c r="B775" t="s">
        <v>804</v>
      </c>
      <c r="C775" t="s">
        <v>812</v>
      </c>
      <c r="D775">
        <v>119.82</v>
      </c>
      <c r="E775">
        <v>31.35</v>
      </c>
      <c r="F775">
        <v>3.77</v>
      </c>
      <c r="G775">
        <v>4.1100000000000003</v>
      </c>
      <c r="H775">
        <v>320282</v>
      </c>
    </row>
    <row r="776" spans="1:8" x14ac:dyDescent="0.25">
      <c r="A776" t="s">
        <v>789</v>
      </c>
      <c r="B776" t="s">
        <v>813</v>
      </c>
      <c r="C776" t="s">
        <v>795</v>
      </c>
      <c r="D776">
        <v>117.18</v>
      </c>
      <c r="E776">
        <v>34.28</v>
      </c>
      <c r="F776">
        <v>4.1100000000000003</v>
      </c>
      <c r="G776">
        <v>3.6</v>
      </c>
      <c r="H776">
        <v>320106</v>
      </c>
    </row>
    <row r="777" spans="1:8" x14ac:dyDescent="0.25">
      <c r="A777" t="s">
        <v>789</v>
      </c>
      <c r="B777" t="s">
        <v>813</v>
      </c>
      <c r="C777" t="s">
        <v>795</v>
      </c>
      <c r="D777">
        <v>118.77</v>
      </c>
      <c r="E777">
        <v>32.07</v>
      </c>
      <c r="F777">
        <v>3.88</v>
      </c>
      <c r="G777">
        <v>3.89</v>
      </c>
      <c r="H777">
        <v>320106</v>
      </c>
    </row>
    <row r="778" spans="1:8" x14ac:dyDescent="0.25">
      <c r="A778" t="s">
        <v>789</v>
      </c>
      <c r="B778" t="s">
        <v>813</v>
      </c>
      <c r="C778" t="s">
        <v>814</v>
      </c>
      <c r="D778">
        <v>117.22</v>
      </c>
      <c r="E778">
        <v>34.25</v>
      </c>
      <c r="F778">
        <v>4.1100000000000003</v>
      </c>
      <c r="G778">
        <v>3.6</v>
      </c>
      <c r="H778">
        <v>320303</v>
      </c>
    </row>
    <row r="779" spans="1:8" x14ac:dyDescent="0.25">
      <c r="A779" t="s">
        <v>789</v>
      </c>
      <c r="B779" t="s">
        <v>813</v>
      </c>
      <c r="C779" t="s">
        <v>815</v>
      </c>
      <c r="D779">
        <v>117.13</v>
      </c>
      <c r="E779">
        <v>34.299999999999997</v>
      </c>
      <c r="F779">
        <v>4.1100000000000003</v>
      </c>
      <c r="G779">
        <v>3.6</v>
      </c>
      <c r="H779">
        <v>320304</v>
      </c>
    </row>
    <row r="780" spans="1:8" x14ac:dyDescent="0.25">
      <c r="A780" t="s">
        <v>789</v>
      </c>
      <c r="B780" t="s">
        <v>813</v>
      </c>
      <c r="C780" t="s">
        <v>816</v>
      </c>
      <c r="D780">
        <v>117.45</v>
      </c>
      <c r="E780">
        <v>34.450000000000003</v>
      </c>
      <c r="F780">
        <v>4.1100000000000003</v>
      </c>
      <c r="G780">
        <v>3.6</v>
      </c>
      <c r="H780">
        <v>320305</v>
      </c>
    </row>
    <row r="781" spans="1:8" x14ac:dyDescent="0.25">
      <c r="A781" t="s">
        <v>789</v>
      </c>
      <c r="B781" t="s">
        <v>813</v>
      </c>
      <c r="C781" t="s">
        <v>817</v>
      </c>
      <c r="D781">
        <v>117.18</v>
      </c>
      <c r="E781">
        <v>34.25</v>
      </c>
      <c r="F781">
        <v>4.1100000000000003</v>
      </c>
      <c r="G781">
        <v>3.6</v>
      </c>
      <c r="H781">
        <v>320311</v>
      </c>
    </row>
    <row r="782" spans="1:8" x14ac:dyDescent="0.25">
      <c r="A782" t="s">
        <v>789</v>
      </c>
      <c r="B782" t="s">
        <v>813</v>
      </c>
      <c r="C782" t="s">
        <v>818</v>
      </c>
      <c r="D782">
        <v>116.6</v>
      </c>
      <c r="E782">
        <v>34.700000000000003</v>
      </c>
      <c r="F782">
        <v>4.1399999999999997</v>
      </c>
      <c r="G782">
        <v>3.37</v>
      </c>
      <c r="H782">
        <v>320321</v>
      </c>
    </row>
    <row r="783" spans="1:8" x14ac:dyDescent="0.25">
      <c r="A783" t="s">
        <v>789</v>
      </c>
      <c r="B783" t="s">
        <v>813</v>
      </c>
      <c r="C783" t="s">
        <v>819</v>
      </c>
      <c r="D783">
        <v>116.93</v>
      </c>
      <c r="E783">
        <v>34.729999999999997</v>
      </c>
      <c r="F783">
        <v>4.1399999999999997</v>
      </c>
      <c r="G783">
        <v>3.37</v>
      </c>
      <c r="H783">
        <v>320322</v>
      </c>
    </row>
    <row r="784" spans="1:8" x14ac:dyDescent="0.25">
      <c r="A784" t="s">
        <v>789</v>
      </c>
      <c r="B784" t="s">
        <v>813</v>
      </c>
      <c r="C784" t="s">
        <v>820</v>
      </c>
      <c r="D784">
        <v>117.17</v>
      </c>
      <c r="E784">
        <v>34.18</v>
      </c>
      <c r="F784">
        <v>4.1100000000000003</v>
      </c>
      <c r="G784">
        <v>3.6</v>
      </c>
      <c r="H784">
        <v>320323</v>
      </c>
    </row>
    <row r="785" spans="1:8" x14ac:dyDescent="0.25">
      <c r="A785" t="s">
        <v>789</v>
      </c>
      <c r="B785" t="s">
        <v>813</v>
      </c>
      <c r="C785" t="s">
        <v>821</v>
      </c>
      <c r="D785">
        <v>117.95</v>
      </c>
      <c r="E785">
        <v>33.9</v>
      </c>
      <c r="F785">
        <v>4.04</v>
      </c>
      <c r="G785">
        <v>3.72</v>
      </c>
      <c r="H785">
        <v>320324</v>
      </c>
    </row>
    <row r="786" spans="1:8" x14ac:dyDescent="0.25">
      <c r="A786" t="s">
        <v>789</v>
      </c>
      <c r="B786" t="s">
        <v>813</v>
      </c>
      <c r="C786" t="s">
        <v>822</v>
      </c>
      <c r="D786">
        <v>118.35</v>
      </c>
      <c r="E786">
        <v>34.380000000000003</v>
      </c>
      <c r="F786">
        <v>4.17</v>
      </c>
      <c r="G786">
        <v>3.71</v>
      </c>
      <c r="H786">
        <v>320381</v>
      </c>
    </row>
    <row r="787" spans="1:8" x14ac:dyDescent="0.25">
      <c r="A787" t="s">
        <v>789</v>
      </c>
      <c r="B787" t="s">
        <v>813</v>
      </c>
      <c r="C787" t="s">
        <v>823</v>
      </c>
      <c r="D787">
        <v>117.95</v>
      </c>
      <c r="E787">
        <v>34.32</v>
      </c>
      <c r="F787">
        <v>4.1100000000000003</v>
      </c>
      <c r="G787">
        <v>3.6</v>
      </c>
      <c r="H787">
        <v>320382</v>
      </c>
    </row>
    <row r="788" spans="1:8" x14ac:dyDescent="0.25">
      <c r="A788" t="s">
        <v>789</v>
      </c>
      <c r="B788" t="s">
        <v>824</v>
      </c>
      <c r="C788" t="s">
        <v>825</v>
      </c>
      <c r="D788">
        <v>119.93</v>
      </c>
      <c r="E788">
        <v>31.75</v>
      </c>
      <c r="F788">
        <v>3.77</v>
      </c>
      <c r="G788">
        <v>4.1100000000000003</v>
      </c>
      <c r="H788">
        <v>320402</v>
      </c>
    </row>
    <row r="789" spans="1:8" x14ac:dyDescent="0.25">
      <c r="A789" t="s">
        <v>789</v>
      </c>
      <c r="B789" t="s">
        <v>824</v>
      </c>
      <c r="C789" t="s">
        <v>826</v>
      </c>
      <c r="D789">
        <v>119.93</v>
      </c>
      <c r="E789">
        <v>31.78</v>
      </c>
      <c r="F789">
        <v>3.77</v>
      </c>
      <c r="G789">
        <v>4.1100000000000003</v>
      </c>
      <c r="H789">
        <v>320404</v>
      </c>
    </row>
    <row r="790" spans="1:8" x14ac:dyDescent="0.25">
      <c r="A790" t="s">
        <v>789</v>
      </c>
      <c r="B790" t="s">
        <v>824</v>
      </c>
      <c r="C790" t="s">
        <v>827</v>
      </c>
      <c r="D790">
        <v>120.05</v>
      </c>
      <c r="E790">
        <v>31.73</v>
      </c>
      <c r="F790">
        <v>3.78</v>
      </c>
      <c r="G790">
        <v>4.68</v>
      </c>
      <c r="H790">
        <v>320405</v>
      </c>
    </row>
    <row r="791" spans="1:8" x14ac:dyDescent="0.25">
      <c r="A791" t="s">
        <v>789</v>
      </c>
      <c r="B791" t="s">
        <v>824</v>
      </c>
      <c r="C791" t="s">
        <v>828</v>
      </c>
      <c r="D791">
        <v>119.97</v>
      </c>
      <c r="E791">
        <v>31.83</v>
      </c>
      <c r="F791">
        <v>3.77</v>
      </c>
      <c r="G791">
        <v>4.1100000000000003</v>
      </c>
      <c r="H791">
        <v>320411</v>
      </c>
    </row>
    <row r="792" spans="1:8" x14ac:dyDescent="0.25">
      <c r="A792" t="s">
        <v>789</v>
      </c>
      <c r="B792" t="s">
        <v>824</v>
      </c>
      <c r="C792" t="s">
        <v>829</v>
      </c>
      <c r="D792">
        <v>119.93</v>
      </c>
      <c r="E792">
        <v>31.72</v>
      </c>
      <c r="F792">
        <v>3.77</v>
      </c>
      <c r="G792">
        <v>4.1100000000000003</v>
      </c>
      <c r="H792">
        <v>320412</v>
      </c>
    </row>
    <row r="793" spans="1:8" x14ac:dyDescent="0.25">
      <c r="A793" t="s">
        <v>789</v>
      </c>
      <c r="B793" t="s">
        <v>824</v>
      </c>
      <c r="C793" t="s">
        <v>830</v>
      </c>
      <c r="D793">
        <v>119.48</v>
      </c>
      <c r="E793">
        <v>31.42</v>
      </c>
      <c r="F793">
        <v>3.77</v>
      </c>
      <c r="G793">
        <v>4.1100000000000003</v>
      </c>
      <c r="H793">
        <v>320481</v>
      </c>
    </row>
    <row r="794" spans="1:8" x14ac:dyDescent="0.25">
      <c r="A794" t="s">
        <v>789</v>
      </c>
      <c r="B794" t="s">
        <v>824</v>
      </c>
      <c r="C794" t="s">
        <v>831</v>
      </c>
      <c r="D794">
        <v>119.57</v>
      </c>
      <c r="E794">
        <v>31.75</v>
      </c>
      <c r="F794">
        <v>3.77</v>
      </c>
      <c r="G794">
        <v>4.1100000000000003</v>
      </c>
      <c r="H794">
        <v>320482</v>
      </c>
    </row>
    <row r="795" spans="1:8" x14ac:dyDescent="0.25">
      <c r="A795" t="s">
        <v>789</v>
      </c>
      <c r="B795" t="s">
        <v>832</v>
      </c>
      <c r="C795" t="s">
        <v>833</v>
      </c>
      <c r="D795">
        <v>120.63</v>
      </c>
      <c r="E795">
        <v>31.3</v>
      </c>
      <c r="F795">
        <v>3.78</v>
      </c>
      <c r="G795">
        <v>4.68</v>
      </c>
      <c r="H795">
        <v>320502</v>
      </c>
    </row>
    <row r="796" spans="1:8" x14ac:dyDescent="0.25">
      <c r="A796" t="s">
        <v>789</v>
      </c>
      <c r="B796" t="s">
        <v>832</v>
      </c>
      <c r="C796" t="s">
        <v>834</v>
      </c>
      <c r="D796">
        <v>120.63</v>
      </c>
      <c r="E796">
        <v>31.32</v>
      </c>
      <c r="F796">
        <v>3.78</v>
      </c>
      <c r="G796">
        <v>4.68</v>
      </c>
      <c r="H796">
        <v>320503</v>
      </c>
    </row>
    <row r="797" spans="1:8" x14ac:dyDescent="0.25">
      <c r="A797" t="s">
        <v>789</v>
      </c>
      <c r="B797" t="s">
        <v>832</v>
      </c>
      <c r="C797" t="s">
        <v>835</v>
      </c>
      <c r="D797">
        <v>120.6</v>
      </c>
      <c r="E797">
        <v>31.32</v>
      </c>
      <c r="F797">
        <v>3.78</v>
      </c>
      <c r="G797">
        <v>4.68</v>
      </c>
      <c r="H797">
        <v>320504</v>
      </c>
    </row>
    <row r="798" spans="1:8" x14ac:dyDescent="0.25">
      <c r="A798" t="s">
        <v>789</v>
      </c>
      <c r="B798" t="s">
        <v>832</v>
      </c>
      <c r="C798" t="s">
        <v>836</v>
      </c>
      <c r="D798">
        <v>120.57</v>
      </c>
      <c r="E798">
        <v>31.3</v>
      </c>
      <c r="F798">
        <v>3.78</v>
      </c>
      <c r="G798">
        <v>4.68</v>
      </c>
      <c r="H798">
        <v>320505</v>
      </c>
    </row>
    <row r="799" spans="1:8" x14ac:dyDescent="0.25">
      <c r="A799" t="s">
        <v>789</v>
      </c>
      <c r="B799" t="s">
        <v>832</v>
      </c>
      <c r="C799" t="s">
        <v>837</v>
      </c>
      <c r="D799">
        <v>120.63</v>
      </c>
      <c r="E799">
        <v>31.27</v>
      </c>
      <c r="F799">
        <v>3.78</v>
      </c>
      <c r="G799">
        <v>4.68</v>
      </c>
      <c r="H799">
        <v>320506</v>
      </c>
    </row>
    <row r="800" spans="1:8" x14ac:dyDescent="0.25">
      <c r="A800" t="s">
        <v>789</v>
      </c>
      <c r="B800" t="s">
        <v>832</v>
      </c>
      <c r="C800" t="s">
        <v>838</v>
      </c>
      <c r="D800">
        <v>120.63</v>
      </c>
      <c r="E800">
        <v>31.37</v>
      </c>
      <c r="F800">
        <v>3.78</v>
      </c>
      <c r="G800">
        <v>4.68</v>
      </c>
      <c r="H800">
        <v>320507</v>
      </c>
    </row>
    <row r="801" spans="1:8" x14ac:dyDescent="0.25">
      <c r="A801" t="s">
        <v>789</v>
      </c>
      <c r="B801" t="s">
        <v>832</v>
      </c>
      <c r="C801" t="s">
        <v>839</v>
      </c>
      <c r="D801">
        <v>120.75</v>
      </c>
      <c r="E801">
        <v>31.65</v>
      </c>
      <c r="F801">
        <v>3.78</v>
      </c>
      <c r="G801">
        <v>4.68</v>
      </c>
      <c r="H801">
        <v>320581</v>
      </c>
    </row>
    <row r="802" spans="1:8" x14ac:dyDescent="0.25">
      <c r="A802" t="s">
        <v>789</v>
      </c>
      <c r="B802" t="s">
        <v>832</v>
      </c>
      <c r="C802" t="s">
        <v>840</v>
      </c>
      <c r="D802">
        <v>120.55</v>
      </c>
      <c r="E802">
        <v>31.87</v>
      </c>
      <c r="F802">
        <v>3.78</v>
      </c>
      <c r="G802">
        <v>4.68</v>
      </c>
      <c r="H802">
        <v>320582</v>
      </c>
    </row>
    <row r="803" spans="1:8" x14ac:dyDescent="0.25">
      <c r="A803" t="s">
        <v>789</v>
      </c>
      <c r="B803" t="s">
        <v>832</v>
      </c>
      <c r="C803" t="s">
        <v>841</v>
      </c>
      <c r="D803">
        <v>120.98</v>
      </c>
      <c r="E803">
        <v>31.38</v>
      </c>
      <c r="F803">
        <v>3.78</v>
      </c>
      <c r="G803">
        <v>4.68</v>
      </c>
      <c r="H803">
        <v>320583</v>
      </c>
    </row>
    <row r="804" spans="1:8" x14ac:dyDescent="0.25">
      <c r="A804" t="s">
        <v>789</v>
      </c>
      <c r="B804" t="s">
        <v>832</v>
      </c>
      <c r="C804" t="s">
        <v>842</v>
      </c>
      <c r="D804">
        <v>120.63</v>
      </c>
      <c r="E804">
        <v>31.17</v>
      </c>
      <c r="F804">
        <v>3.78</v>
      </c>
      <c r="G804">
        <v>4.68</v>
      </c>
      <c r="H804">
        <v>320584</v>
      </c>
    </row>
    <row r="805" spans="1:8" x14ac:dyDescent="0.25">
      <c r="A805" t="s">
        <v>789</v>
      </c>
      <c r="B805" t="s">
        <v>832</v>
      </c>
      <c r="C805" t="s">
        <v>843</v>
      </c>
      <c r="D805">
        <v>121.1</v>
      </c>
      <c r="E805">
        <v>31.45</v>
      </c>
      <c r="F805">
        <v>3.81</v>
      </c>
      <c r="G805">
        <v>5.58</v>
      </c>
      <c r="H805">
        <v>320585</v>
      </c>
    </row>
    <row r="806" spans="1:8" x14ac:dyDescent="0.25">
      <c r="A806" t="s">
        <v>789</v>
      </c>
      <c r="B806" t="s">
        <v>844</v>
      </c>
      <c r="C806" t="s">
        <v>845</v>
      </c>
      <c r="D806">
        <v>120.85</v>
      </c>
      <c r="E806">
        <v>32</v>
      </c>
      <c r="F806">
        <v>3.93</v>
      </c>
      <c r="G806">
        <v>4.62</v>
      </c>
      <c r="H806">
        <v>320602</v>
      </c>
    </row>
    <row r="807" spans="1:8" x14ac:dyDescent="0.25">
      <c r="A807" t="s">
        <v>789</v>
      </c>
      <c r="B807" t="s">
        <v>844</v>
      </c>
      <c r="C807" t="s">
        <v>846</v>
      </c>
      <c r="D807">
        <v>120.8</v>
      </c>
      <c r="E807">
        <v>32.03</v>
      </c>
      <c r="F807">
        <v>3.93</v>
      </c>
      <c r="G807">
        <v>4.62</v>
      </c>
      <c r="H807">
        <v>320611</v>
      </c>
    </row>
    <row r="808" spans="1:8" x14ac:dyDescent="0.25">
      <c r="A808" t="s">
        <v>789</v>
      </c>
      <c r="B808" t="s">
        <v>844</v>
      </c>
      <c r="C808" t="s">
        <v>847</v>
      </c>
      <c r="D808">
        <v>120.45</v>
      </c>
      <c r="E808">
        <v>32.549999999999997</v>
      </c>
      <c r="F808">
        <v>3.93</v>
      </c>
      <c r="G808">
        <v>4.62</v>
      </c>
      <c r="H808">
        <v>320621</v>
      </c>
    </row>
    <row r="809" spans="1:8" x14ac:dyDescent="0.25">
      <c r="A809" t="s">
        <v>789</v>
      </c>
      <c r="B809" t="s">
        <v>844</v>
      </c>
      <c r="C809" t="s">
        <v>848</v>
      </c>
      <c r="D809">
        <v>121.18</v>
      </c>
      <c r="E809">
        <v>32.32</v>
      </c>
      <c r="F809">
        <v>3.95</v>
      </c>
      <c r="G809">
        <v>5.5</v>
      </c>
      <c r="H809">
        <v>320623</v>
      </c>
    </row>
    <row r="810" spans="1:8" x14ac:dyDescent="0.25">
      <c r="A810" t="s">
        <v>789</v>
      </c>
      <c r="B810" t="s">
        <v>844</v>
      </c>
      <c r="C810" t="s">
        <v>849</v>
      </c>
      <c r="D810">
        <v>121.65</v>
      </c>
      <c r="E810">
        <v>31.82</v>
      </c>
      <c r="F810">
        <v>3.81</v>
      </c>
      <c r="G810">
        <v>5.58</v>
      </c>
      <c r="H810">
        <v>320681</v>
      </c>
    </row>
    <row r="811" spans="1:8" x14ac:dyDescent="0.25">
      <c r="A811" t="s">
        <v>789</v>
      </c>
      <c r="B811" t="s">
        <v>844</v>
      </c>
      <c r="C811" t="s">
        <v>850</v>
      </c>
      <c r="D811">
        <v>120.57</v>
      </c>
      <c r="E811">
        <v>32.4</v>
      </c>
      <c r="F811">
        <v>3.93</v>
      </c>
      <c r="G811">
        <v>4.62</v>
      </c>
      <c r="H811">
        <v>320682</v>
      </c>
    </row>
    <row r="812" spans="1:8" x14ac:dyDescent="0.25">
      <c r="A812" t="s">
        <v>789</v>
      </c>
      <c r="B812" t="s">
        <v>844</v>
      </c>
      <c r="C812" t="s">
        <v>851</v>
      </c>
      <c r="D812">
        <v>121.07</v>
      </c>
      <c r="E812">
        <v>32.08</v>
      </c>
      <c r="F812">
        <v>3.95</v>
      </c>
      <c r="G812">
        <v>5.5</v>
      </c>
      <c r="H812">
        <v>320683</v>
      </c>
    </row>
    <row r="813" spans="1:8" x14ac:dyDescent="0.25">
      <c r="A813" t="s">
        <v>789</v>
      </c>
      <c r="B813" t="s">
        <v>844</v>
      </c>
      <c r="C813" t="s">
        <v>852</v>
      </c>
      <c r="D813">
        <v>121.17</v>
      </c>
      <c r="E813">
        <v>31.9</v>
      </c>
      <c r="F813">
        <v>3.81</v>
      </c>
      <c r="G813">
        <v>5.58</v>
      </c>
      <c r="H813">
        <v>320684</v>
      </c>
    </row>
    <row r="814" spans="1:8" x14ac:dyDescent="0.25">
      <c r="A814" t="s">
        <v>789</v>
      </c>
      <c r="B814" t="s">
        <v>853</v>
      </c>
      <c r="C814" t="s">
        <v>854</v>
      </c>
      <c r="D814">
        <v>119.37</v>
      </c>
      <c r="E814">
        <v>34.75</v>
      </c>
      <c r="F814">
        <v>4.09</v>
      </c>
      <c r="G814">
        <v>3.82</v>
      </c>
      <c r="H814">
        <v>320703</v>
      </c>
    </row>
    <row r="815" spans="1:8" x14ac:dyDescent="0.25">
      <c r="A815" t="s">
        <v>789</v>
      </c>
      <c r="B815" t="s">
        <v>853</v>
      </c>
      <c r="C815" t="s">
        <v>855</v>
      </c>
      <c r="D815">
        <v>119.17</v>
      </c>
      <c r="E815">
        <v>34.6</v>
      </c>
      <c r="F815">
        <v>4.09</v>
      </c>
      <c r="G815">
        <v>3.82</v>
      </c>
      <c r="H815">
        <v>320705</v>
      </c>
    </row>
    <row r="816" spans="1:8" x14ac:dyDescent="0.25">
      <c r="A816" t="s">
        <v>789</v>
      </c>
      <c r="B816" t="s">
        <v>853</v>
      </c>
      <c r="C816" t="s">
        <v>530</v>
      </c>
      <c r="D816">
        <v>119.12</v>
      </c>
      <c r="E816">
        <v>34.57</v>
      </c>
      <c r="F816">
        <v>4.09</v>
      </c>
      <c r="G816">
        <v>3.82</v>
      </c>
      <c r="H816">
        <v>210902</v>
      </c>
    </row>
    <row r="817" spans="1:8" x14ac:dyDescent="0.25">
      <c r="A817" t="s">
        <v>789</v>
      </c>
      <c r="B817" t="s">
        <v>853</v>
      </c>
      <c r="C817" t="s">
        <v>856</v>
      </c>
      <c r="D817">
        <v>119.12</v>
      </c>
      <c r="E817">
        <v>34.83</v>
      </c>
      <c r="F817">
        <v>4.09</v>
      </c>
      <c r="G817">
        <v>3.82</v>
      </c>
      <c r="H817">
        <v>320721</v>
      </c>
    </row>
    <row r="818" spans="1:8" x14ac:dyDescent="0.25">
      <c r="A818" t="s">
        <v>789</v>
      </c>
      <c r="B818" t="s">
        <v>853</v>
      </c>
      <c r="C818" t="s">
        <v>857</v>
      </c>
      <c r="D818">
        <v>118.77</v>
      </c>
      <c r="E818">
        <v>34.53</v>
      </c>
      <c r="F818">
        <v>4.17</v>
      </c>
      <c r="G818">
        <v>3.71</v>
      </c>
      <c r="H818">
        <v>320722</v>
      </c>
    </row>
    <row r="819" spans="1:8" x14ac:dyDescent="0.25">
      <c r="A819" t="s">
        <v>789</v>
      </c>
      <c r="B819" t="s">
        <v>853</v>
      </c>
      <c r="C819" t="s">
        <v>858</v>
      </c>
      <c r="D819">
        <v>119.25</v>
      </c>
      <c r="E819">
        <v>34.299999999999997</v>
      </c>
      <c r="F819">
        <v>4.09</v>
      </c>
      <c r="G819">
        <v>3.82</v>
      </c>
      <c r="H819">
        <v>320723</v>
      </c>
    </row>
    <row r="820" spans="1:8" x14ac:dyDescent="0.25">
      <c r="A820" t="s">
        <v>789</v>
      </c>
      <c r="B820" t="s">
        <v>853</v>
      </c>
      <c r="C820" t="s">
        <v>859</v>
      </c>
      <c r="D820">
        <v>119.35</v>
      </c>
      <c r="E820">
        <v>34.08</v>
      </c>
      <c r="F820">
        <v>4.09</v>
      </c>
      <c r="G820">
        <v>3.82</v>
      </c>
      <c r="H820">
        <v>320724</v>
      </c>
    </row>
    <row r="821" spans="1:8" x14ac:dyDescent="0.25">
      <c r="A821" t="s">
        <v>789</v>
      </c>
      <c r="B821" t="s">
        <v>860</v>
      </c>
      <c r="C821" t="s">
        <v>551</v>
      </c>
      <c r="D821">
        <v>119.02</v>
      </c>
      <c r="E821">
        <v>33.6</v>
      </c>
      <c r="F821">
        <v>4.0199999999999996</v>
      </c>
      <c r="G821">
        <v>3.93</v>
      </c>
      <c r="H821">
        <v>211204</v>
      </c>
    </row>
    <row r="822" spans="1:8" x14ac:dyDescent="0.25">
      <c r="A822" t="s">
        <v>789</v>
      </c>
      <c r="B822" t="s">
        <v>860</v>
      </c>
      <c r="C822" t="s">
        <v>861</v>
      </c>
      <c r="D822">
        <v>119.13</v>
      </c>
      <c r="E822">
        <v>33.5</v>
      </c>
      <c r="F822">
        <v>4.0199999999999996</v>
      </c>
      <c r="G822">
        <v>3.93</v>
      </c>
      <c r="H822">
        <v>320803</v>
      </c>
    </row>
    <row r="823" spans="1:8" x14ac:dyDescent="0.25">
      <c r="A823" t="s">
        <v>789</v>
      </c>
      <c r="B823" t="s">
        <v>860</v>
      </c>
      <c r="C823" t="s">
        <v>862</v>
      </c>
      <c r="D823">
        <v>119.03</v>
      </c>
      <c r="E823">
        <v>33.630000000000003</v>
      </c>
      <c r="F823">
        <v>4.0199999999999996</v>
      </c>
      <c r="G823">
        <v>3.93</v>
      </c>
      <c r="H823">
        <v>320804</v>
      </c>
    </row>
    <row r="824" spans="1:8" x14ac:dyDescent="0.25">
      <c r="A824" t="s">
        <v>789</v>
      </c>
      <c r="B824" t="s">
        <v>860</v>
      </c>
      <c r="C824" t="s">
        <v>863</v>
      </c>
      <c r="D824">
        <v>119.03</v>
      </c>
      <c r="E824">
        <v>33.58</v>
      </c>
      <c r="F824">
        <v>4.0199999999999996</v>
      </c>
      <c r="G824">
        <v>3.93</v>
      </c>
      <c r="H824">
        <v>320811</v>
      </c>
    </row>
    <row r="825" spans="1:8" x14ac:dyDescent="0.25">
      <c r="A825" t="s">
        <v>789</v>
      </c>
      <c r="B825" t="s">
        <v>860</v>
      </c>
      <c r="C825" t="s">
        <v>864</v>
      </c>
      <c r="D825">
        <v>119.27</v>
      </c>
      <c r="E825">
        <v>33.78</v>
      </c>
      <c r="F825">
        <v>4.0199999999999996</v>
      </c>
      <c r="G825">
        <v>3.93</v>
      </c>
      <c r="H825">
        <v>320826</v>
      </c>
    </row>
    <row r="826" spans="1:8" x14ac:dyDescent="0.25">
      <c r="A826" t="s">
        <v>789</v>
      </c>
      <c r="B826" t="s">
        <v>860</v>
      </c>
      <c r="C826" t="s">
        <v>865</v>
      </c>
      <c r="D826">
        <v>118.83</v>
      </c>
      <c r="E826">
        <v>33.299999999999997</v>
      </c>
      <c r="F826">
        <v>4</v>
      </c>
      <c r="G826">
        <v>3.82</v>
      </c>
      <c r="H826">
        <v>320829</v>
      </c>
    </row>
    <row r="827" spans="1:8" x14ac:dyDescent="0.25">
      <c r="A827" t="s">
        <v>789</v>
      </c>
      <c r="B827" t="s">
        <v>860</v>
      </c>
      <c r="C827" t="s">
        <v>866</v>
      </c>
      <c r="D827">
        <v>118.48</v>
      </c>
      <c r="E827">
        <v>33</v>
      </c>
      <c r="F827">
        <v>4</v>
      </c>
      <c r="G827">
        <v>3.82</v>
      </c>
      <c r="H827">
        <v>320830</v>
      </c>
    </row>
    <row r="828" spans="1:8" x14ac:dyDescent="0.25">
      <c r="A828" t="s">
        <v>789</v>
      </c>
      <c r="B828" t="s">
        <v>860</v>
      </c>
      <c r="C828" t="s">
        <v>867</v>
      </c>
      <c r="D828">
        <v>119.02</v>
      </c>
      <c r="E828">
        <v>33.020000000000003</v>
      </c>
      <c r="F828">
        <v>4.0199999999999996</v>
      </c>
      <c r="G828">
        <v>3.93</v>
      </c>
      <c r="H828">
        <v>320831</v>
      </c>
    </row>
    <row r="829" spans="1:8" x14ac:dyDescent="0.25">
      <c r="A829" t="s">
        <v>789</v>
      </c>
      <c r="B829" t="s">
        <v>868</v>
      </c>
      <c r="C829" t="s">
        <v>869</v>
      </c>
      <c r="D829">
        <v>120.13</v>
      </c>
      <c r="E829">
        <v>33.4</v>
      </c>
      <c r="F829">
        <v>4.0199999999999996</v>
      </c>
      <c r="G829">
        <v>4.46</v>
      </c>
      <c r="H829">
        <v>320902</v>
      </c>
    </row>
    <row r="830" spans="1:8" x14ac:dyDescent="0.25">
      <c r="A830" t="s">
        <v>789</v>
      </c>
      <c r="B830" t="s">
        <v>868</v>
      </c>
      <c r="C830" t="s">
        <v>870</v>
      </c>
      <c r="D830">
        <v>120.15</v>
      </c>
      <c r="E830">
        <v>33.33</v>
      </c>
      <c r="F830">
        <v>4.0199999999999996</v>
      </c>
      <c r="G830">
        <v>4.46</v>
      </c>
      <c r="H830">
        <v>320903</v>
      </c>
    </row>
    <row r="831" spans="1:8" x14ac:dyDescent="0.25">
      <c r="A831" t="s">
        <v>789</v>
      </c>
      <c r="B831" t="s">
        <v>868</v>
      </c>
      <c r="C831" t="s">
        <v>871</v>
      </c>
      <c r="D831">
        <v>119.57</v>
      </c>
      <c r="E831">
        <v>34.200000000000003</v>
      </c>
      <c r="F831">
        <v>4.09</v>
      </c>
      <c r="G831">
        <v>3.82</v>
      </c>
      <c r="H831">
        <v>320921</v>
      </c>
    </row>
    <row r="832" spans="1:8" x14ac:dyDescent="0.25">
      <c r="A832" t="s">
        <v>789</v>
      </c>
      <c r="B832" t="s">
        <v>868</v>
      </c>
      <c r="C832" t="s">
        <v>872</v>
      </c>
      <c r="D832">
        <v>119.83</v>
      </c>
      <c r="E832">
        <v>33.979999999999997</v>
      </c>
      <c r="F832">
        <v>4.0199999999999996</v>
      </c>
      <c r="G832">
        <v>3.93</v>
      </c>
      <c r="H832">
        <v>320922</v>
      </c>
    </row>
    <row r="833" spans="1:8" x14ac:dyDescent="0.25">
      <c r="A833" t="s">
        <v>789</v>
      </c>
      <c r="B833" t="s">
        <v>868</v>
      </c>
      <c r="C833" t="s">
        <v>873</v>
      </c>
      <c r="D833">
        <v>119.8</v>
      </c>
      <c r="E833">
        <v>33.78</v>
      </c>
      <c r="F833">
        <v>4.0199999999999996</v>
      </c>
      <c r="G833">
        <v>3.93</v>
      </c>
      <c r="H833">
        <v>320923</v>
      </c>
    </row>
    <row r="834" spans="1:8" x14ac:dyDescent="0.25">
      <c r="A834" t="s">
        <v>789</v>
      </c>
      <c r="B834" t="s">
        <v>868</v>
      </c>
      <c r="C834" t="s">
        <v>874</v>
      </c>
      <c r="D834">
        <v>120.25</v>
      </c>
      <c r="E834">
        <v>33.78</v>
      </c>
      <c r="F834">
        <v>4.0199999999999996</v>
      </c>
      <c r="G834">
        <v>4.46</v>
      </c>
      <c r="H834">
        <v>320924</v>
      </c>
    </row>
    <row r="835" spans="1:8" x14ac:dyDescent="0.25">
      <c r="A835" t="s">
        <v>789</v>
      </c>
      <c r="B835" t="s">
        <v>868</v>
      </c>
      <c r="C835" t="s">
        <v>875</v>
      </c>
      <c r="D835">
        <v>119.8</v>
      </c>
      <c r="E835">
        <v>33.47</v>
      </c>
      <c r="F835">
        <v>4.0199999999999996</v>
      </c>
      <c r="G835">
        <v>3.93</v>
      </c>
      <c r="H835">
        <v>320925</v>
      </c>
    </row>
    <row r="836" spans="1:8" x14ac:dyDescent="0.25">
      <c r="A836" t="s">
        <v>789</v>
      </c>
      <c r="B836" t="s">
        <v>868</v>
      </c>
      <c r="C836" t="s">
        <v>876</v>
      </c>
      <c r="D836">
        <v>120.3</v>
      </c>
      <c r="E836">
        <v>32.85</v>
      </c>
      <c r="F836">
        <v>3.93</v>
      </c>
      <c r="G836">
        <v>4.62</v>
      </c>
      <c r="H836">
        <v>320981</v>
      </c>
    </row>
    <row r="837" spans="1:8" x14ac:dyDescent="0.25">
      <c r="A837" t="s">
        <v>789</v>
      </c>
      <c r="B837" t="s">
        <v>868</v>
      </c>
      <c r="C837" t="s">
        <v>877</v>
      </c>
      <c r="D837">
        <v>120.47</v>
      </c>
      <c r="E837">
        <v>33.200000000000003</v>
      </c>
      <c r="F837">
        <v>4.0199999999999996</v>
      </c>
      <c r="G837">
        <v>4.46</v>
      </c>
      <c r="H837">
        <v>320982</v>
      </c>
    </row>
    <row r="838" spans="1:8" x14ac:dyDescent="0.25">
      <c r="A838" t="s">
        <v>789</v>
      </c>
      <c r="B838" t="s">
        <v>878</v>
      </c>
      <c r="C838" t="s">
        <v>879</v>
      </c>
      <c r="D838">
        <v>119.43</v>
      </c>
      <c r="E838">
        <v>32.380000000000003</v>
      </c>
      <c r="F838">
        <v>3.88</v>
      </c>
      <c r="G838">
        <v>4.08</v>
      </c>
      <c r="H838">
        <v>321002</v>
      </c>
    </row>
    <row r="839" spans="1:8" x14ac:dyDescent="0.25">
      <c r="A839" t="s">
        <v>789</v>
      </c>
      <c r="B839" t="s">
        <v>878</v>
      </c>
      <c r="C839" t="s">
        <v>880</v>
      </c>
      <c r="D839">
        <v>119.4</v>
      </c>
      <c r="E839">
        <v>32.380000000000003</v>
      </c>
      <c r="F839">
        <v>3.88</v>
      </c>
      <c r="G839">
        <v>4.08</v>
      </c>
      <c r="H839">
        <v>321003</v>
      </c>
    </row>
    <row r="840" spans="1:8" x14ac:dyDescent="0.25">
      <c r="A840" t="s">
        <v>789</v>
      </c>
      <c r="B840" t="s">
        <v>878</v>
      </c>
      <c r="C840" t="s">
        <v>882</v>
      </c>
      <c r="D840">
        <v>119.3</v>
      </c>
      <c r="E840">
        <v>33.229999999999997</v>
      </c>
      <c r="F840">
        <v>4.0199999999999996</v>
      </c>
      <c r="G840">
        <v>3.93</v>
      </c>
      <c r="H840">
        <v>321023</v>
      </c>
    </row>
    <row r="841" spans="1:8" x14ac:dyDescent="0.25">
      <c r="A841" t="s">
        <v>789</v>
      </c>
      <c r="B841" t="s">
        <v>878</v>
      </c>
      <c r="C841" t="s">
        <v>883</v>
      </c>
      <c r="D841">
        <v>119.18</v>
      </c>
      <c r="E841">
        <v>32.270000000000003</v>
      </c>
      <c r="F841">
        <v>3.88</v>
      </c>
      <c r="G841">
        <v>4.08</v>
      </c>
      <c r="H841">
        <v>321081</v>
      </c>
    </row>
    <row r="842" spans="1:8" x14ac:dyDescent="0.25">
      <c r="A842" t="s">
        <v>789</v>
      </c>
      <c r="B842" t="s">
        <v>878</v>
      </c>
      <c r="C842" t="s">
        <v>884</v>
      </c>
      <c r="D842">
        <v>119.43</v>
      </c>
      <c r="E842">
        <v>32.78</v>
      </c>
      <c r="F842">
        <v>3.88</v>
      </c>
      <c r="G842">
        <v>4.08</v>
      </c>
      <c r="H842">
        <v>321084</v>
      </c>
    </row>
    <row r="843" spans="1:8" x14ac:dyDescent="0.25">
      <c r="A843" t="s">
        <v>789</v>
      </c>
      <c r="B843" t="s">
        <v>878</v>
      </c>
      <c r="C843" t="s">
        <v>885</v>
      </c>
      <c r="D843">
        <v>119.55</v>
      </c>
      <c r="E843">
        <v>32.43</v>
      </c>
      <c r="F843">
        <v>3.88</v>
      </c>
      <c r="G843">
        <v>4.08</v>
      </c>
      <c r="H843">
        <v>321088</v>
      </c>
    </row>
    <row r="844" spans="1:8" x14ac:dyDescent="0.25">
      <c r="A844" t="s">
        <v>789</v>
      </c>
      <c r="B844" t="s">
        <v>886</v>
      </c>
      <c r="C844" t="s">
        <v>887</v>
      </c>
      <c r="D844">
        <v>119.47</v>
      </c>
      <c r="E844">
        <v>32.200000000000003</v>
      </c>
      <c r="F844">
        <v>3.88</v>
      </c>
      <c r="G844">
        <v>4.08</v>
      </c>
      <c r="H844">
        <v>321102</v>
      </c>
    </row>
    <row r="845" spans="1:8" x14ac:dyDescent="0.25">
      <c r="A845" t="s">
        <v>789</v>
      </c>
      <c r="B845" t="s">
        <v>886</v>
      </c>
      <c r="C845" t="s">
        <v>888</v>
      </c>
      <c r="D845">
        <v>119.4</v>
      </c>
      <c r="E845">
        <v>32.200000000000003</v>
      </c>
      <c r="F845">
        <v>3.88</v>
      </c>
      <c r="G845">
        <v>4.08</v>
      </c>
      <c r="H845">
        <v>321111</v>
      </c>
    </row>
    <row r="846" spans="1:8" x14ac:dyDescent="0.25">
      <c r="A846" t="s">
        <v>789</v>
      </c>
      <c r="B846" t="s">
        <v>886</v>
      </c>
      <c r="C846" t="s">
        <v>889</v>
      </c>
      <c r="D846">
        <v>119.45</v>
      </c>
      <c r="E846">
        <v>32.130000000000003</v>
      </c>
      <c r="F846">
        <v>3.88</v>
      </c>
      <c r="G846">
        <v>4.08</v>
      </c>
      <c r="H846">
        <v>321112</v>
      </c>
    </row>
    <row r="847" spans="1:8" x14ac:dyDescent="0.25">
      <c r="A847" t="s">
        <v>789</v>
      </c>
      <c r="B847" t="s">
        <v>886</v>
      </c>
      <c r="C847" t="s">
        <v>890</v>
      </c>
      <c r="D847">
        <v>119.57</v>
      </c>
      <c r="E847">
        <v>32</v>
      </c>
      <c r="F847">
        <v>3.88</v>
      </c>
      <c r="G847">
        <v>4.08</v>
      </c>
      <c r="H847">
        <v>321181</v>
      </c>
    </row>
    <row r="848" spans="1:8" x14ac:dyDescent="0.25">
      <c r="A848" t="s">
        <v>789</v>
      </c>
      <c r="B848" t="s">
        <v>886</v>
      </c>
      <c r="C848" t="s">
        <v>891</v>
      </c>
      <c r="D848">
        <v>119.82</v>
      </c>
      <c r="E848">
        <v>32.229999999999997</v>
      </c>
      <c r="F848">
        <v>3.88</v>
      </c>
      <c r="G848">
        <v>4.08</v>
      </c>
      <c r="H848">
        <v>321182</v>
      </c>
    </row>
    <row r="849" spans="1:8" x14ac:dyDescent="0.25">
      <c r="A849" t="s">
        <v>789</v>
      </c>
      <c r="B849" t="s">
        <v>886</v>
      </c>
      <c r="C849" t="s">
        <v>892</v>
      </c>
      <c r="D849">
        <v>119.17</v>
      </c>
      <c r="E849">
        <v>31.95</v>
      </c>
      <c r="F849">
        <v>3.77</v>
      </c>
      <c r="G849">
        <v>4.1100000000000003</v>
      </c>
      <c r="H849">
        <v>321183</v>
      </c>
    </row>
    <row r="850" spans="1:8" x14ac:dyDescent="0.25">
      <c r="A850" t="s">
        <v>789</v>
      </c>
      <c r="B850" t="s">
        <v>893</v>
      </c>
      <c r="C850" t="s">
        <v>894</v>
      </c>
      <c r="D850">
        <v>119.85</v>
      </c>
      <c r="E850">
        <v>32.92</v>
      </c>
      <c r="F850">
        <v>3.88</v>
      </c>
      <c r="G850">
        <v>4.08</v>
      </c>
      <c r="H850">
        <v>321281</v>
      </c>
    </row>
    <row r="851" spans="1:8" x14ac:dyDescent="0.25">
      <c r="A851" t="s">
        <v>789</v>
      </c>
      <c r="B851" t="s">
        <v>893</v>
      </c>
      <c r="C851" t="s">
        <v>895</v>
      </c>
      <c r="D851">
        <v>120.27</v>
      </c>
      <c r="E851">
        <v>32.020000000000003</v>
      </c>
      <c r="F851">
        <v>3.93</v>
      </c>
      <c r="G851">
        <v>4.62</v>
      </c>
      <c r="H851">
        <v>321282</v>
      </c>
    </row>
    <row r="852" spans="1:8" x14ac:dyDescent="0.25">
      <c r="A852" t="s">
        <v>789</v>
      </c>
      <c r="B852" t="s">
        <v>893</v>
      </c>
      <c r="C852" t="s">
        <v>896</v>
      </c>
      <c r="D852">
        <v>120.02</v>
      </c>
      <c r="E852">
        <v>32.17</v>
      </c>
      <c r="F852">
        <v>3.93</v>
      </c>
      <c r="G852">
        <v>4.62</v>
      </c>
      <c r="H852">
        <v>321283</v>
      </c>
    </row>
    <row r="853" spans="1:8" x14ac:dyDescent="0.25">
      <c r="A853" t="s">
        <v>789</v>
      </c>
      <c r="B853" t="s">
        <v>893</v>
      </c>
      <c r="C853" t="s">
        <v>897</v>
      </c>
      <c r="D853">
        <v>120.15</v>
      </c>
      <c r="E853">
        <v>32.520000000000003</v>
      </c>
      <c r="F853">
        <v>3.93</v>
      </c>
      <c r="G853">
        <v>4.62</v>
      </c>
      <c r="H853">
        <v>321284</v>
      </c>
    </row>
    <row r="854" spans="1:8" x14ac:dyDescent="0.25">
      <c r="A854" t="s">
        <v>789</v>
      </c>
      <c r="B854" t="s">
        <v>898</v>
      </c>
      <c r="C854" t="s">
        <v>899</v>
      </c>
      <c r="D854">
        <v>118.25</v>
      </c>
      <c r="E854">
        <v>33.97</v>
      </c>
      <c r="F854">
        <v>4</v>
      </c>
      <c r="G854">
        <v>3.82</v>
      </c>
      <c r="H854">
        <v>321302</v>
      </c>
    </row>
    <row r="855" spans="1:8" x14ac:dyDescent="0.25">
      <c r="A855" t="s">
        <v>789</v>
      </c>
      <c r="B855" t="s">
        <v>898</v>
      </c>
      <c r="C855" t="s">
        <v>901</v>
      </c>
      <c r="D855">
        <v>118.77</v>
      </c>
      <c r="E855">
        <v>34.130000000000003</v>
      </c>
      <c r="F855">
        <v>4.17</v>
      </c>
      <c r="G855">
        <v>3.71</v>
      </c>
      <c r="H855">
        <v>321322</v>
      </c>
    </row>
    <row r="856" spans="1:8" x14ac:dyDescent="0.25">
      <c r="A856" t="s">
        <v>789</v>
      </c>
      <c r="B856" t="s">
        <v>898</v>
      </c>
      <c r="C856" t="s">
        <v>902</v>
      </c>
      <c r="D856">
        <v>118.68</v>
      </c>
      <c r="E856">
        <v>33.72</v>
      </c>
      <c r="F856">
        <v>4</v>
      </c>
      <c r="G856">
        <v>3.82</v>
      </c>
      <c r="H856">
        <v>321323</v>
      </c>
    </row>
    <row r="857" spans="1:8" x14ac:dyDescent="0.25">
      <c r="A857" t="s">
        <v>789</v>
      </c>
      <c r="B857" t="s">
        <v>898</v>
      </c>
      <c r="C857" t="s">
        <v>903</v>
      </c>
      <c r="D857">
        <v>118.22</v>
      </c>
      <c r="E857">
        <v>33.47</v>
      </c>
      <c r="F857">
        <v>4</v>
      </c>
      <c r="G857">
        <v>3.82</v>
      </c>
      <c r="H857">
        <v>321324</v>
      </c>
    </row>
    <row r="858" spans="1:8" x14ac:dyDescent="0.25">
      <c r="A858" t="s">
        <v>904</v>
      </c>
      <c r="B858" t="s">
        <v>905</v>
      </c>
      <c r="C858" t="s">
        <v>906</v>
      </c>
      <c r="D858">
        <v>120.17</v>
      </c>
      <c r="E858">
        <v>30.25</v>
      </c>
      <c r="F858">
        <v>3.69</v>
      </c>
      <c r="G858">
        <v>4.66</v>
      </c>
      <c r="H858">
        <v>330102</v>
      </c>
    </row>
    <row r="859" spans="1:8" x14ac:dyDescent="0.25">
      <c r="A859" t="s">
        <v>904</v>
      </c>
      <c r="B859" t="s">
        <v>905</v>
      </c>
      <c r="C859" t="s">
        <v>907</v>
      </c>
      <c r="D859">
        <v>120.17</v>
      </c>
      <c r="E859">
        <v>30.28</v>
      </c>
      <c r="F859">
        <v>3.69</v>
      </c>
      <c r="G859">
        <v>4.66</v>
      </c>
      <c r="H859">
        <v>330103</v>
      </c>
    </row>
    <row r="860" spans="1:8" x14ac:dyDescent="0.25">
      <c r="A860" t="s">
        <v>904</v>
      </c>
      <c r="B860" t="s">
        <v>905</v>
      </c>
      <c r="C860" t="s">
        <v>908</v>
      </c>
      <c r="D860">
        <v>120.2</v>
      </c>
      <c r="E860">
        <v>30.27</v>
      </c>
      <c r="F860">
        <v>3.69</v>
      </c>
      <c r="G860">
        <v>4.66</v>
      </c>
      <c r="H860">
        <v>330104</v>
      </c>
    </row>
    <row r="861" spans="1:8" x14ac:dyDescent="0.25">
      <c r="A861" t="s">
        <v>904</v>
      </c>
      <c r="B861" t="s">
        <v>905</v>
      </c>
      <c r="C861" t="s">
        <v>909</v>
      </c>
      <c r="D861">
        <v>120.13</v>
      </c>
      <c r="E861">
        <v>30.32</v>
      </c>
      <c r="F861">
        <v>3.69</v>
      </c>
      <c r="G861">
        <v>4.66</v>
      </c>
      <c r="H861">
        <v>330105</v>
      </c>
    </row>
    <row r="862" spans="1:8" x14ac:dyDescent="0.25">
      <c r="A862" t="s">
        <v>904</v>
      </c>
      <c r="B862" t="s">
        <v>905</v>
      </c>
      <c r="C862" t="s">
        <v>910</v>
      </c>
      <c r="D862">
        <v>120.13</v>
      </c>
      <c r="E862">
        <v>30.27</v>
      </c>
      <c r="F862">
        <v>3.69</v>
      </c>
      <c r="G862">
        <v>4.66</v>
      </c>
      <c r="H862">
        <v>330106</v>
      </c>
    </row>
    <row r="863" spans="1:8" x14ac:dyDescent="0.25">
      <c r="A863" t="s">
        <v>904</v>
      </c>
      <c r="B863" t="s">
        <v>905</v>
      </c>
      <c r="C863" t="s">
        <v>911</v>
      </c>
      <c r="D863">
        <v>120.2</v>
      </c>
      <c r="E863">
        <v>30.2</v>
      </c>
      <c r="F863">
        <v>3.69</v>
      </c>
      <c r="G863">
        <v>4.66</v>
      </c>
      <c r="H863">
        <v>330108</v>
      </c>
    </row>
    <row r="864" spans="1:8" x14ac:dyDescent="0.25">
      <c r="A864" t="s">
        <v>904</v>
      </c>
      <c r="B864" t="s">
        <v>905</v>
      </c>
      <c r="C864" t="s">
        <v>912</v>
      </c>
      <c r="D864">
        <v>120.27</v>
      </c>
      <c r="E864">
        <v>30.17</v>
      </c>
      <c r="F864">
        <v>3.69</v>
      </c>
      <c r="G864">
        <v>4.66</v>
      </c>
      <c r="H864">
        <v>330109</v>
      </c>
    </row>
    <row r="865" spans="1:8" x14ac:dyDescent="0.25">
      <c r="A865" t="s">
        <v>904</v>
      </c>
      <c r="B865" t="s">
        <v>905</v>
      </c>
      <c r="C865" t="s">
        <v>913</v>
      </c>
      <c r="D865">
        <v>120.3</v>
      </c>
      <c r="E865">
        <v>30.42</v>
      </c>
      <c r="F865">
        <v>3.69</v>
      </c>
      <c r="G865">
        <v>4.66</v>
      </c>
      <c r="H865">
        <v>330110</v>
      </c>
    </row>
    <row r="866" spans="1:8" x14ac:dyDescent="0.25">
      <c r="A866" t="s">
        <v>904</v>
      </c>
      <c r="B866" t="s">
        <v>905</v>
      </c>
      <c r="C866" t="s">
        <v>914</v>
      </c>
      <c r="D866">
        <v>119.67</v>
      </c>
      <c r="E866">
        <v>29.8</v>
      </c>
      <c r="F866">
        <v>3.56</v>
      </c>
      <c r="G866">
        <v>3.94</v>
      </c>
      <c r="H866">
        <v>330122</v>
      </c>
    </row>
    <row r="867" spans="1:8" x14ac:dyDescent="0.25">
      <c r="A867" t="s">
        <v>904</v>
      </c>
      <c r="B867" t="s">
        <v>905</v>
      </c>
      <c r="C867" t="s">
        <v>915</v>
      </c>
      <c r="D867">
        <v>119.03</v>
      </c>
      <c r="E867">
        <v>29.6</v>
      </c>
      <c r="F867">
        <v>3.56</v>
      </c>
      <c r="G867">
        <v>3.94</v>
      </c>
      <c r="H867">
        <v>330127</v>
      </c>
    </row>
    <row r="868" spans="1:8" x14ac:dyDescent="0.25">
      <c r="A868" t="s">
        <v>904</v>
      </c>
      <c r="B868" t="s">
        <v>905</v>
      </c>
      <c r="C868" t="s">
        <v>916</v>
      </c>
      <c r="D868">
        <v>119.28</v>
      </c>
      <c r="E868">
        <v>29.48</v>
      </c>
      <c r="F868">
        <v>3.56</v>
      </c>
      <c r="G868">
        <v>3.94</v>
      </c>
      <c r="H868">
        <v>330182</v>
      </c>
    </row>
    <row r="869" spans="1:8" x14ac:dyDescent="0.25">
      <c r="A869" t="s">
        <v>904</v>
      </c>
      <c r="B869" t="s">
        <v>905</v>
      </c>
      <c r="C869" t="s">
        <v>917</v>
      </c>
      <c r="D869">
        <v>119.95</v>
      </c>
      <c r="E869">
        <v>30.05</v>
      </c>
      <c r="F869">
        <v>3.63</v>
      </c>
      <c r="G869">
        <v>4.03</v>
      </c>
      <c r="H869">
        <v>330183</v>
      </c>
    </row>
    <row r="870" spans="1:8" x14ac:dyDescent="0.25">
      <c r="A870" t="s">
        <v>904</v>
      </c>
      <c r="B870" t="s">
        <v>905</v>
      </c>
      <c r="C870" t="s">
        <v>918</v>
      </c>
      <c r="D870">
        <v>119.72</v>
      </c>
      <c r="E870">
        <v>30.23</v>
      </c>
      <c r="F870">
        <v>3.63</v>
      </c>
      <c r="G870">
        <v>4.03</v>
      </c>
      <c r="H870">
        <v>330185</v>
      </c>
    </row>
    <row r="871" spans="1:8" x14ac:dyDescent="0.25">
      <c r="A871" t="s">
        <v>904</v>
      </c>
      <c r="B871" t="s">
        <v>919</v>
      </c>
      <c r="C871" t="s">
        <v>920</v>
      </c>
      <c r="D871">
        <v>121.55</v>
      </c>
      <c r="E871">
        <v>29.87</v>
      </c>
      <c r="F871">
        <v>3.59</v>
      </c>
      <c r="G871">
        <v>5.73</v>
      </c>
      <c r="H871">
        <v>330203</v>
      </c>
    </row>
    <row r="872" spans="1:8" x14ac:dyDescent="0.25">
      <c r="A872" t="s">
        <v>904</v>
      </c>
      <c r="B872" t="s">
        <v>919</v>
      </c>
      <c r="C872" t="s">
        <v>921</v>
      </c>
      <c r="D872">
        <v>121.57</v>
      </c>
      <c r="E872">
        <v>29.87</v>
      </c>
      <c r="F872">
        <v>3.59</v>
      </c>
      <c r="G872">
        <v>5.73</v>
      </c>
      <c r="H872">
        <v>330204</v>
      </c>
    </row>
    <row r="873" spans="1:8" x14ac:dyDescent="0.25">
      <c r="A873" t="s">
        <v>904</v>
      </c>
      <c r="B873" t="s">
        <v>919</v>
      </c>
      <c r="C873" t="s">
        <v>922</v>
      </c>
      <c r="D873">
        <v>121.55</v>
      </c>
      <c r="E873">
        <v>29.88</v>
      </c>
      <c r="F873">
        <v>3.59</v>
      </c>
      <c r="G873">
        <v>5.73</v>
      </c>
      <c r="H873">
        <v>330205</v>
      </c>
    </row>
    <row r="874" spans="1:8" x14ac:dyDescent="0.25">
      <c r="A874" t="s">
        <v>904</v>
      </c>
      <c r="B874" t="s">
        <v>919</v>
      </c>
      <c r="C874" t="s">
        <v>923</v>
      </c>
      <c r="D874">
        <v>121.85</v>
      </c>
      <c r="E874">
        <v>29.93</v>
      </c>
      <c r="F874">
        <v>3.59</v>
      </c>
      <c r="G874">
        <v>5.73</v>
      </c>
      <c r="H874">
        <v>330206</v>
      </c>
    </row>
    <row r="875" spans="1:8" x14ac:dyDescent="0.25">
      <c r="A875" t="s">
        <v>904</v>
      </c>
      <c r="B875" t="s">
        <v>919</v>
      </c>
      <c r="C875" t="s">
        <v>924</v>
      </c>
      <c r="D875">
        <v>121.72</v>
      </c>
      <c r="E875">
        <v>29.95</v>
      </c>
      <c r="F875">
        <v>3.59</v>
      </c>
      <c r="G875">
        <v>5.73</v>
      </c>
      <c r="H875">
        <v>330211</v>
      </c>
    </row>
    <row r="876" spans="1:8" x14ac:dyDescent="0.25">
      <c r="A876" t="s">
        <v>904</v>
      </c>
      <c r="B876" t="s">
        <v>919</v>
      </c>
      <c r="C876" t="s">
        <v>925</v>
      </c>
      <c r="D876">
        <v>121.53</v>
      </c>
      <c r="E876">
        <v>29.83</v>
      </c>
      <c r="F876">
        <v>3.59</v>
      </c>
      <c r="G876">
        <v>5.73</v>
      </c>
      <c r="H876">
        <v>330212</v>
      </c>
    </row>
    <row r="877" spans="1:8" x14ac:dyDescent="0.25">
      <c r="A877" t="s">
        <v>904</v>
      </c>
      <c r="B877" t="s">
        <v>919</v>
      </c>
      <c r="C877" t="s">
        <v>926</v>
      </c>
      <c r="D877">
        <v>121.87</v>
      </c>
      <c r="E877">
        <v>29.48</v>
      </c>
      <c r="F877">
        <v>3.59</v>
      </c>
      <c r="G877">
        <v>5.73</v>
      </c>
      <c r="H877">
        <v>330225</v>
      </c>
    </row>
    <row r="878" spans="1:8" x14ac:dyDescent="0.25">
      <c r="A878" t="s">
        <v>904</v>
      </c>
      <c r="B878" t="s">
        <v>919</v>
      </c>
      <c r="C878" t="s">
        <v>927</v>
      </c>
      <c r="D878">
        <v>121.43</v>
      </c>
      <c r="E878">
        <v>29.28</v>
      </c>
      <c r="F878">
        <v>3.59</v>
      </c>
      <c r="G878">
        <v>5.73</v>
      </c>
      <c r="H878">
        <v>330226</v>
      </c>
    </row>
    <row r="879" spans="1:8" x14ac:dyDescent="0.25">
      <c r="A879" t="s">
        <v>904</v>
      </c>
      <c r="B879" t="s">
        <v>919</v>
      </c>
      <c r="C879" t="s">
        <v>928</v>
      </c>
      <c r="D879">
        <v>121.15</v>
      </c>
      <c r="E879">
        <v>30.03</v>
      </c>
      <c r="F879">
        <v>3.89</v>
      </c>
      <c r="G879">
        <v>5.65</v>
      </c>
      <c r="H879">
        <v>330281</v>
      </c>
    </row>
    <row r="880" spans="1:8" x14ac:dyDescent="0.25">
      <c r="A880" t="s">
        <v>904</v>
      </c>
      <c r="B880" t="s">
        <v>919</v>
      </c>
      <c r="C880" t="s">
        <v>929</v>
      </c>
      <c r="D880">
        <v>121.23</v>
      </c>
      <c r="E880">
        <v>30.17</v>
      </c>
      <c r="F880">
        <v>3.89</v>
      </c>
      <c r="G880">
        <v>5.65</v>
      </c>
      <c r="H880">
        <v>330282</v>
      </c>
    </row>
    <row r="881" spans="1:8" x14ac:dyDescent="0.25">
      <c r="A881" t="s">
        <v>904</v>
      </c>
      <c r="B881" t="s">
        <v>919</v>
      </c>
      <c r="C881" t="s">
        <v>930</v>
      </c>
      <c r="D881">
        <v>121.4</v>
      </c>
      <c r="E881">
        <v>29.65</v>
      </c>
      <c r="F881">
        <v>3.59</v>
      </c>
      <c r="G881">
        <v>5.73</v>
      </c>
      <c r="H881">
        <v>330283</v>
      </c>
    </row>
    <row r="882" spans="1:8" x14ac:dyDescent="0.25">
      <c r="A882" t="s">
        <v>904</v>
      </c>
      <c r="B882" t="s">
        <v>931</v>
      </c>
      <c r="C882" t="s">
        <v>932</v>
      </c>
      <c r="D882">
        <v>120.65</v>
      </c>
      <c r="E882">
        <v>28.02</v>
      </c>
      <c r="F882">
        <v>3.58</v>
      </c>
      <c r="G882">
        <v>4.68</v>
      </c>
      <c r="H882">
        <v>330302</v>
      </c>
    </row>
    <row r="883" spans="1:8" x14ac:dyDescent="0.25">
      <c r="A883" t="s">
        <v>904</v>
      </c>
      <c r="B883" t="s">
        <v>931</v>
      </c>
      <c r="C883" t="s">
        <v>933</v>
      </c>
      <c r="D883">
        <v>120.82</v>
      </c>
      <c r="E883">
        <v>27.93</v>
      </c>
      <c r="F883">
        <v>3.55</v>
      </c>
      <c r="G883">
        <v>4.8</v>
      </c>
      <c r="H883">
        <v>330303</v>
      </c>
    </row>
    <row r="884" spans="1:8" x14ac:dyDescent="0.25">
      <c r="A884" t="s">
        <v>904</v>
      </c>
      <c r="B884" t="s">
        <v>931</v>
      </c>
      <c r="C884" t="s">
        <v>934</v>
      </c>
      <c r="D884">
        <v>121.15</v>
      </c>
      <c r="E884">
        <v>27.83</v>
      </c>
      <c r="F884">
        <v>4</v>
      </c>
      <c r="G884">
        <v>5.98</v>
      </c>
      <c r="H884">
        <v>330322</v>
      </c>
    </row>
    <row r="885" spans="1:8" x14ac:dyDescent="0.25">
      <c r="A885" t="s">
        <v>904</v>
      </c>
      <c r="B885" t="s">
        <v>931</v>
      </c>
      <c r="C885" t="s">
        <v>935</v>
      </c>
      <c r="D885">
        <v>120.68</v>
      </c>
      <c r="E885">
        <v>28.15</v>
      </c>
      <c r="F885">
        <v>3.58</v>
      </c>
      <c r="G885">
        <v>4.68</v>
      </c>
      <c r="H885">
        <v>330324</v>
      </c>
    </row>
    <row r="886" spans="1:8" x14ac:dyDescent="0.25">
      <c r="A886" t="s">
        <v>904</v>
      </c>
      <c r="B886" t="s">
        <v>931</v>
      </c>
      <c r="C886" t="s">
        <v>936</v>
      </c>
      <c r="D886">
        <v>120.57</v>
      </c>
      <c r="E886">
        <v>27.67</v>
      </c>
      <c r="F886">
        <v>3.55</v>
      </c>
      <c r="G886">
        <v>4.8</v>
      </c>
      <c r="H886">
        <v>330326</v>
      </c>
    </row>
    <row r="887" spans="1:8" x14ac:dyDescent="0.25">
      <c r="A887" t="s">
        <v>904</v>
      </c>
      <c r="B887" t="s">
        <v>931</v>
      </c>
      <c r="C887" t="s">
        <v>937</v>
      </c>
      <c r="D887">
        <v>120.4</v>
      </c>
      <c r="E887">
        <v>27.5</v>
      </c>
      <c r="F887">
        <v>3.55</v>
      </c>
      <c r="G887">
        <v>4.8</v>
      </c>
      <c r="H887">
        <v>330327</v>
      </c>
    </row>
    <row r="888" spans="1:8" x14ac:dyDescent="0.25">
      <c r="A888" t="s">
        <v>904</v>
      </c>
      <c r="B888" t="s">
        <v>931</v>
      </c>
      <c r="C888" t="s">
        <v>938</v>
      </c>
      <c r="D888">
        <v>120.08</v>
      </c>
      <c r="E888">
        <v>27.78</v>
      </c>
      <c r="F888">
        <v>3.55</v>
      </c>
      <c r="G888">
        <v>4.8</v>
      </c>
      <c r="H888">
        <v>330328</v>
      </c>
    </row>
    <row r="889" spans="1:8" x14ac:dyDescent="0.25">
      <c r="A889" t="s">
        <v>904</v>
      </c>
      <c r="B889" t="s">
        <v>931</v>
      </c>
      <c r="C889" t="s">
        <v>939</v>
      </c>
      <c r="D889">
        <v>119.72</v>
      </c>
      <c r="E889">
        <v>27.57</v>
      </c>
      <c r="F889">
        <v>3.6</v>
      </c>
      <c r="G889">
        <v>4</v>
      </c>
      <c r="H889">
        <v>330329</v>
      </c>
    </row>
    <row r="890" spans="1:8" x14ac:dyDescent="0.25">
      <c r="A890" t="s">
        <v>904</v>
      </c>
      <c r="B890" t="s">
        <v>931</v>
      </c>
      <c r="C890" t="s">
        <v>940</v>
      </c>
      <c r="D890">
        <v>120.63</v>
      </c>
      <c r="E890">
        <v>27.78</v>
      </c>
      <c r="F890">
        <v>3.55</v>
      </c>
      <c r="G890">
        <v>4.8</v>
      </c>
      <c r="H890">
        <v>330381</v>
      </c>
    </row>
    <row r="891" spans="1:8" x14ac:dyDescent="0.25">
      <c r="A891" t="s">
        <v>904</v>
      </c>
      <c r="B891" t="s">
        <v>931</v>
      </c>
      <c r="C891" t="s">
        <v>941</v>
      </c>
      <c r="D891">
        <v>120.95</v>
      </c>
      <c r="E891">
        <v>28.13</v>
      </c>
      <c r="F891">
        <v>3.58</v>
      </c>
      <c r="G891">
        <v>4.68</v>
      </c>
      <c r="H891">
        <v>330382</v>
      </c>
    </row>
    <row r="892" spans="1:8" x14ac:dyDescent="0.25">
      <c r="A892" t="s">
        <v>904</v>
      </c>
      <c r="B892" t="s">
        <v>942</v>
      </c>
      <c r="C892" t="s">
        <v>943</v>
      </c>
      <c r="D892">
        <v>120.7</v>
      </c>
      <c r="E892">
        <v>30.77</v>
      </c>
      <c r="F892">
        <v>3.69</v>
      </c>
      <c r="G892">
        <v>4.66</v>
      </c>
      <c r="H892">
        <v>330411</v>
      </c>
    </row>
    <row r="893" spans="1:8" x14ac:dyDescent="0.25">
      <c r="A893" t="s">
        <v>904</v>
      </c>
      <c r="B893" t="s">
        <v>942</v>
      </c>
      <c r="C893" t="s">
        <v>944</v>
      </c>
      <c r="D893">
        <v>120.92</v>
      </c>
      <c r="E893">
        <v>30.85</v>
      </c>
      <c r="F893">
        <v>3.69</v>
      </c>
      <c r="G893">
        <v>4.66</v>
      </c>
      <c r="H893">
        <v>330421</v>
      </c>
    </row>
    <row r="894" spans="1:8" x14ac:dyDescent="0.25">
      <c r="A894" t="s">
        <v>904</v>
      </c>
      <c r="B894" t="s">
        <v>942</v>
      </c>
      <c r="C894" t="s">
        <v>945</v>
      </c>
      <c r="D894">
        <v>120.95</v>
      </c>
      <c r="E894">
        <v>30.53</v>
      </c>
      <c r="F894">
        <v>3.69</v>
      </c>
      <c r="G894">
        <v>4.66</v>
      </c>
      <c r="H894">
        <v>330424</v>
      </c>
    </row>
    <row r="895" spans="1:8" x14ac:dyDescent="0.25">
      <c r="A895" t="s">
        <v>904</v>
      </c>
      <c r="B895" t="s">
        <v>942</v>
      </c>
      <c r="C895" t="s">
        <v>946</v>
      </c>
      <c r="D895">
        <v>120.68</v>
      </c>
      <c r="E895">
        <v>30.53</v>
      </c>
      <c r="F895">
        <v>3.69</v>
      </c>
      <c r="G895">
        <v>4.66</v>
      </c>
      <c r="H895">
        <v>330481</v>
      </c>
    </row>
    <row r="896" spans="1:8" x14ac:dyDescent="0.25">
      <c r="A896" t="s">
        <v>904</v>
      </c>
      <c r="B896" t="s">
        <v>942</v>
      </c>
      <c r="C896" t="s">
        <v>947</v>
      </c>
      <c r="D896">
        <v>121.02</v>
      </c>
      <c r="E896">
        <v>30.7</v>
      </c>
      <c r="F896">
        <v>3.89</v>
      </c>
      <c r="G896">
        <v>5.65</v>
      </c>
      <c r="H896">
        <v>330482</v>
      </c>
    </row>
    <row r="897" spans="1:8" x14ac:dyDescent="0.25">
      <c r="A897" t="s">
        <v>904</v>
      </c>
      <c r="B897" t="s">
        <v>942</v>
      </c>
      <c r="C897" t="s">
        <v>948</v>
      </c>
      <c r="D897">
        <v>120.57</v>
      </c>
      <c r="E897">
        <v>30.63</v>
      </c>
      <c r="F897">
        <v>3.69</v>
      </c>
      <c r="G897">
        <v>4.66</v>
      </c>
      <c r="H897">
        <v>330483</v>
      </c>
    </row>
    <row r="898" spans="1:8" x14ac:dyDescent="0.25">
      <c r="A898" t="s">
        <v>904</v>
      </c>
      <c r="B898" t="s">
        <v>949</v>
      </c>
      <c r="C898" t="s">
        <v>950</v>
      </c>
      <c r="D898">
        <v>120.12</v>
      </c>
      <c r="E898">
        <v>30.87</v>
      </c>
      <c r="F898">
        <v>3.69</v>
      </c>
      <c r="G898">
        <v>4.66</v>
      </c>
      <c r="H898">
        <v>330502</v>
      </c>
    </row>
    <row r="899" spans="1:8" x14ac:dyDescent="0.25">
      <c r="A899" t="s">
        <v>904</v>
      </c>
      <c r="B899" t="s">
        <v>949</v>
      </c>
      <c r="C899" t="s">
        <v>951</v>
      </c>
      <c r="D899">
        <v>120.43</v>
      </c>
      <c r="E899">
        <v>30.88</v>
      </c>
      <c r="F899">
        <v>3.69</v>
      </c>
      <c r="G899">
        <v>4.66</v>
      </c>
      <c r="H899">
        <v>330503</v>
      </c>
    </row>
    <row r="900" spans="1:8" x14ac:dyDescent="0.25">
      <c r="A900" t="s">
        <v>904</v>
      </c>
      <c r="B900" t="s">
        <v>949</v>
      </c>
      <c r="C900" t="s">
        <v>952</v>
      </c>
      <c r="D900">
        <v>119.97</v>
      </c>
      <c r="E900">
        <v>30.53</v>
      </c>
      <c r="F900">
        <v>3.63</v>
      </c>
      <c r="G900">
        <v>4.03</v>
      </c>
      <c r="H900">
        <v>330521</v>
      </c>
    </row>
    <row r="901" spans="1:8" x14ac:dyDescent="0.25">
      <c r="A901" t="s">
        <v>904</v>
      </c>
      <c r="B901" t="s">
        <v>949</v>
      </c>
      <c r="C901" t="s">
        <v>953</v>
      </c>
      <c r="D901">
        <v>119.9</v>
      </c>
      <c r="E901">
        <v>31.02</v>
      </c>
      <c r="F901">
        <v>3.77</v>
      </c>
      <c r="G901">
        <v>4.1100000000000003</v>
      </c>
      <c r="H901">
        <v>330522</v>
      </c>
    </row>
    <row r="902" spans="1:8" x14ac:dyDescent="0.25">
      <c r="A902" t="s">
        <v>904</v>
      </c>
      <c r="B902" t="s">
        <v>949</v>
      </c>
      <c r="C902" t="s">
        <v>954</v>
      </c>
      <c r="D902">
        <v>119.68</v>
      </c>
      <c r="E902">
        <v>30.63</v>
      </c>
      <c r="F902">
        <v>3.63</v>
      </c>
      <c r="G902">
        <v>4.03</v>
      </c>
      <c r="H902">
        <v>330523</v>
      </c>
    </row>
    <row r="903" spans="1:8" x14ac:dyDescent="0.25">
      <c r="A903" t="s">
        <v>904</v>
      </c>
      <c r="B903" t="s">
        <v>955</v>
      </c>
      <c r="C903" t="s">
        <v>956</v>
      </c>
      <c r="D903">
        <v>120.57</v>
      </c>
      <c r="E903">
        <v>30</v>
      </c>
      <c r="F903">
        <v>3.69</v>
      </c>
      <c r="G903">
        <v>4.66</v>
      </c>
      <c r="H903">
        <v>330602</v>
      </c>
    </row>
    <row r="904" spans="1:8" x14ac:dyDescent="0.25">
      <c r="A904" t="s">
        <v>904</v>
      </c>
      <c r="B904" t="s">
        <v>955</v>
      </c>
      <c r="C904" t="s">
        <v>957</v>
      </c>
      <c r="D904">
        <v>120.47</v>
      </c>
      <c r="E904">
        <v>30.08</v>
      </c>
      <c r="F904">
        <v>3.69</v>
      </c>
      <c r="G904">
        <v>4.66</v>
      </c>
      <c r="H904">
        <v>330621</v>
      </c>
    </row>
    <row r="905" spans="1:8" x14ac:dyDescent="0.25">
      <c r="A905" t="s">
        <v>904</v>
      </c>
      <c r="B905" t="s">
        <v>955</v>
      </c>
      <c r="C905" t="s">
        <v>958</v>
      </c>
      <c r="D905">
        <v>120.9</v>
      </c>
      <c r="E905">
        <v>29.5</v>
      </c>
      <c r="F905">
        <v>3.61</v>
      </c>
      <c r="G905">
        <v>4.66</v>
      </c>
      <c r="H905">
        <v>330624</v>
      </c>
    </row>
    <row r="906" spans="1:8" x14ac:dyDescent="0.25">
      <c r="A906" t="s">
        <v>904</v>
      </c>
      <c r="B906" t="s">
        <v>955</v>
      </c>
      <c r="C906" t="s">
        <v>959</v>
      </c>
      <c r="D906">
        <v>120.23</v>
      </c>
      <c r="E906">
        <v>29.72</v>
      </c>
      <c r="F906">
        <v>3.61</v>
      </c>
      <c r="G906">
        <v>4.66</v>
      </c>
      <c r="H906">
        <v>330681</v>
      </c>
    </row>
    <row r="907" spans="1:8" x14ac:dyDescent="0.25">
      <c r="A907" t="s">
        <v>904</v>
      </c>
      <c r="B907" t="s">
        <v>955</v>
      </c>
      <c r="C907" t="s">
        <v>960</v>
      </c>
      <c r="D907">
        <v>120.87</v>
      </c>
      <c r="E907">
        <v>30.03</v>
      </c>
      <c r="F907">
        <v>3.69</v>
      </c>
      <c r="G907">
        <v>4.66</v>
      </c>
      <c r="H907">
        <v>330682</v>
      </c>
    </row>
    <row r="908" spans="1:8" x14ac:dyDescent="0.25">
      <c r="A908" t="s">
        <v>904</v>
      </c>
      <c r="B908" t="s">
        <v>955</v>
      </c>
      <c r="C908" t="s">
        <v>961</v>
      </c>
      <c r="D908">
        <v>120.82</v>
      </c>
      <c r="E908">
        <v>29.58</v>
      </c>
      <c r="F908">
        <v>3.61</v>
      </c>
      <c r="G908">
        <v>4.66</v>
      </c>
      <c r="H908">
        <v>330683</v>
      </c>
    </row>
    <row r="909" spans="1:8" x14ac:dyDescent="0.25">
      <c r="A909" t="s">
        <v>904</v>
      </c>
      <c r="B909" t="s">
        <v>962</v>
      </c>
      <c r="C909" t="s">
        <v>963</v>
      </c>
      <c r="D909">
        <v>119.65</v>
      </c>
      <c r="E909">
        <v>29.08</v>
      </c>
      <c r="F909">
        <v>3.56</v>
      </c>
      <c r="G909">
        <v>3.94</v>
      </c>
      <c r="H909">
        <v>330702</v>
      </c>
    </row>
    <row r="910" spans="1:8" x14ac:dyDescent="0.25">
      <c r="A910" t="s">
        <v>904</v>
      </c>
      <c r="B910" t="s">
        <v>962</v>
      </c>
      <c r="C910" t="s">
        <v>964</v>
      </c>
      <c r="D910">
        <v>119.7</v>
      </c>
      <c r="E910">
        <v>29.08</v>
      </c>
      <c r="F910">
        <v>3.56</v>
      </c>
      <c r="G910">
        <v>3.94</v>
      </c>
      <c r="H910">
        <v>330703</v>
      </c>
    </row>
    <row r="911" spans="1:8" x14ac:dyDescent="0.25">
      <c r="A911" t="s">
        <v>904</v>
      </c>
      <c r="B911" t="s">
        <v>962</v>
      </c>
      <c r="C911" t="s">
        <v>965</v>
      </c>
      <c r="D911">
        <v>119.82</v>
      </c>
      <c r="E911">
        <v>28.9</v>
      </c>
      <c r="F911">
        <v>3.53</v>
      </c>
      <c r="G911">
        <v>3.86</v>
      </c>
      <c r="H911">
        <v>330723</v>
      </c>
    </row>
    <row r="912" spans="1:8" x14ac:dyDescent="0.25">
      <c r="A912" t="s">
        <v>904</v>
      </c>
      <c r="B912" t="s">
        <v>962</v>
      </c>
      <c r="C912" t="s">
        <v>966</v>
      </c>
      <c r="D912">
        <v>119.88</v>
      </c>
      <c r="E912">
        <v>29.45</v>
      </c>
      <c r="F912">
        <v>3.56</v>
      </c>
      <c r="G912">
        <v>3.94</v>
      </c>
      <c r="H912">
        <v>330726</v>
      </c>
    </row>
    <row r="913" spans="1:8" x14ac:dyDescent="0.25">
      <c r="A913" t="s">
        <v>904</v>
      </c>
      <c r="B913" t="s">
        <v>962</v>
      </c>
      <c r="C913" t="s">
        <v>967</v>
      </c>
      <c r="D913">
        <v>120.43</v>
      </c>
      <c r="E913">
        <v>29.05</v>
      </c>
      <c r="F913">
        <v>3.61</v>
      </c>
      <c r="G913">
        <v>4.66</v>
      </c>
      <c r="H913">
        <v>330727</v>
      </c>
    </row>
    <row r="914" spans="1:8" x14ac:dyDescent="0.25">
      <c r="A914" t="s">
        <v>904</v>
      </c>
      <c r="B914" t="s">
        <v>962</v>
      </c>
      <c r="C914" t="s">
        <v>968</v>
      </c>
      <c r="D914">
        <v>119.45</v>
      </c>
      <c r="E914">
        <v>29.22</v>
      </c>
      <c r="F914">
        <v>3.56</v>
      </c>
      <c r="G914">
        <v>3.94</v>
      </c>
      <c r="H914">
        <v>330781</v>
      </c>
    </row>
    <row r="915" spans="1:8" x14ac:dyDescent="0.25">
      <c r="A915" t="s">
        <v>904</v>
      </c>
      <c r="B915" t="s">
        <v>962</v>
      </c>
      <c r="C915" t="s">
        <v>969</v>
      </c>
      <c r="D915">
        <v>120.07</v>
      </c>
      <c r="E915">
        <v>29.3</v>
      </c>
      <c r="F915">
        <v>3.61</v>
      </c>
      <c r="G915">
        <v>4.66</v>
      </c>
      <c r="H915">
        <v>330782</v>
      </c>
    </row>
    <row r="916" spans="1:8" x14ac:dyDescent="0.25">
      <c r="A916" t="s">
        <v>904</v>
      </c>
      <c r="B916" t="s">
        <v>962</v>
      </c>
      <c r="C916" t="s">
        <v>970</v>
      </c>
      <c r="D916">
        <v>120.23</v>
      </c>
      <c r="E916">
        <v>29.28</v>
      </c>
      <c r="F916">
        <v>3.61</v>
      </c>
      <c r="G916">
        <v>4.66</v>
      </c>
      <c r="H916">
        <v>330783</v>
      </c>
    </row>
    <row r="917" spans="1:8" x14ac:dyDescent="0.25">
      <c r="A917" t="s">
        <v>904</v>
      </c>
      <c r="B917" t="s">
        <v>962</v>
      </c>
      <c r="C917" t="s">
        <v>971</v>
      </c>
      <c r="D917">
        <v>120.03</v>
      </c>
      <c r="E917">
        <v>28.9</v>
      </c>
      <c r="F917">
        <v>3.58</v>
      </c>
      <c r="G917">
        <v>4.68</v>
      </c>
      <c r="H917">
        <v>330784</v>
      </c>
    </row>
    <row r="918" spans="1:8" x14ac:dyDescent="0.25">
      <c r="A918" t="s">
        <v>904</v>
      </c>
      <c r="B918" t="s">
        <v>972</v>
      </c>
      <c r="C918" t="s">
        <v>973</v>
      </c>
      <c r="D918">
        <v>118.87</v>
      </c>
      <c r="E918">
        <v>28.93</v>
      </c>
      <c r="F918">
        <v>3.52</v>
      </c>
      <c r="G918">
        <v>3.37</v>
      </c>
      <c r="H918">
        <v>330802</v>
      </c>
    </row>
    <row r="919" spans="1:8" x14ac:dyDescent="0.25">
      <c r="A919" t="s">
        <v>904</v>
      </c>
      <c r="B919" t="s">
        <v>972</v>
      </c>
      <c r="C919" t="s">
        <v>974</v>
      </c>
      <c r="D919">
        <v>118.93</v>
      </c>
      <c r="E919">
        <v>28.98</v>
      </c>
      <c r="F919">
        <v>3.52</v>
      </c>
      <c r="G919">
        <v>3.37</v>
      </c>
      <c r="H919">
        <v>330803</v>
      </c>
    </row>
    <row r="920" spans="1:8" x14ac:dyDescent="0.25">
      <c r="A920" t="s">
        <v>904</v>
      </c>
      <c r="B920" t="s">
        <v>972</v>
      </c>
      <c r="C920" t="s">
        <v>975</v>
      </c>
      <c r="D920">
        <v>118.52</v>
      </c>
      <c r="E920">
        <v>28.9</v>
      </c>
      <c r="F920">
        <v>3.52</v>
      </c>
      <c r="G920">
        <v>3.37</v>
      </c>
      <c r="H920">
        <v>330822</v>
      </c>
    </row>
    <row r="921" spans="1:8" x14ac:dyDescent="0.25">
      <c r="A921" t="s">
        <v>904</v>
      </c>
      <c r="B921" t="s">
        <v>972</v>
      </c>
      <c r="C921" t="s">
        <v>976</v>
      </c>
      <c r="D921">
        <v>118.42</v>
      </c>
      <c r="E921">
        <v>29.13</v>
      </c>
      <c r="F921">
        <v>3.54</v>
      </c>
      <c r="G921">
        <v>3.58</v>
      </c>
      <c r="H921">
        <v>330824</v>
      </c>
    </row>
    <row r="922" spans="1:8" x14ac:dyDescent="0.25">
      <c r="A922" t="s">
        <v>904</v>
      </c>
      <c r="B922" t="s">
        <v>972</v>
      </c>
      <c r="C922" t="s">
        <v>977</v>
      </c>
      <c r="D922">
        <v>119.17</v>
      </c>
      <c r="E922">
        <v>29.03</v>
      </c>
      <c r="F922">
        <v>3.56</v>
      </c>
      <c r="G922">
        <v>3.94</v>
      </c>
      <c r="H922">
        <v>330825</v>
      </c>
    </row>
    <row r="923" spans="1:8" x14ac:dyDescent="0.25">
      <c r="A923" t="s">
        <v>904</v>
      </c>
      <c r="B923" t="s">
        <v>972</v>
      </c>
      <c r="C923" t="s">
        <v>978</v>
      </c>
      <c r="D923">
        <v>118.62</v>
      </c>
      <c r="E923">
        <v>28.75</v>
      </c>
      <c r="F923">
        <v>3.52</v>
      </c>
      <c r="G923">
        <v>3.37</v>
      </c>
      <c r="H923">
        <v>330881</v>
      </c>
    </row>
    <row r="924" spans="1:8" x14ac:dyDescent="0.25">
      <c r="A924" t="s">
        <v>904</v>
      </c>
      <c r="B924" t="s">
        <v>979</v>
      </c>
      <c r="C924" t="s">
        <v>980</v>
      </c>
      <c r="D924">
        <v>122.1</v>
      </c>
      <c r="E924">
        <v>30.02</v>
      </c>
      <c r="F924">
        <v>3.92</v>
      </c>
      <c r="G924">
        <v>6.63</v>
      </c>
      <c r="H924">
        <v>330902</v>
      </c>
    </row>
    <row r="925" spans="1:8" x14ac:dyDescent="0.25">
      <c r="A925" t="s">
        <v>904</v>
      </c>
      <c r="B925" t="s">
        <v>979</v>
      </c>
      <c r="C925" t="s">
        <v>776</v>
      </c>
      <c r="D925">
        <v>122.3</v>
      </c>
      <c r="E925">
        <v>29.95</v>
      </c>
      <c r="F925">
        <v>3.92</v>
      </c>
      <c r="G925">
        <v>6.79</v>
      </c>
      <c r="H925">
        <v>310107</v>
      </c>
    </row>
    <row r="926" spans="1:8" x14ac:dyDescent="0.25">
      <c r="A926" t="s">
        <v>904</v>
      </c>
      <c r="B926" t="s">
        <v>979</v>
      </c>
      <c r="C926" t="s">
        <v>981</v>
      </c>
      <c r="D926">
        <v>122.2</v>
      </c>
      <c r="E926">
        <v>30.25</v>
      </c>
      <c r="F926">
        <v>3.92</v>
      </c>
      <c r="G926">
        <v>6.63</v>
      </c>
      <c r="H926">
        <v>330921</v>
      </c>
    </row>
    <row r="927" spans="1:8" x14ac:dyDescent="0.25">
      <c r="A927" t="s">
        <v>904</v>
      </c>
      <c r="B927" t="s">
        <v>979</v>
      </c>
      <c r="C927" t="s">
        <v>982</v>
      </c>
      <c r="D927">
        <v>122.45</v>
      </c>
      <c r="E927">
        <v>30.73</v>
      </c>
      <c r="F927">
        <v>3.92</v>
      </c>
      <c r="G927">
        <v>6.63</v>
      </c>
      <c r="H927">
        <v>330922</v>
      </c>
    </row>
    <row r="928" spans="1:8" x14ac:dyDescent="0.25">
      <c r="A928" t="s">
        <v>904</v>
      </c>
      <c r="B928" t="s">
        <v>983</v>
      </c>
      <c r="C928" t="s">
        <v>984</v>
      </c>
      <c r="D928">
        <v>121.43</v>
      </c>
      <c r="E928">
        <v>28.68</v>
      </c>
      <c r="F928">
        <v>3.59</v>
      </c>
      <c r="G928">
        <v>5.83</v>
      </c>
      <c r="H928">
        <v>331002</v>
      </c>
    </row>
    <row r="929" spans="1:8" x14ac:dyDescent="0.25">
      <c r="A929" t="s">
        <v>904</v>
      </c>
      <c r="B929" t="s">
        <v>983</v>
      </c>
      <c r="C929" t="s">
        <v>985</v>
      </c>
      <c r="D929">
        <v>121.27</v>
      </c>
      <c r="E929">
        <v>28.65</v>
      </c>
      <c r="F929">
        <v>3.59</v>
      </c>
      <c r="G929">
        <v>5.83</v>
      </c>
      <c r="H929">
        <v>331003</v>
      </c>
    </row>
    <row r="930" spans="1:8" x14ac:dyDescent="0.25">
      <c r="A930" t="s">
        <v>904</v>
      </c>
      <c r="B930" t="s">
        <v>983</v>
      </c>
      <c r="C930" t="s">
        <v>986</v>
      </c>
      <c r="D930">
        <v>121.38</v>
      </c>
      <c r="E930">
        <v>28.58</v>
      </c>
      <c r="F930">
        <v>3.59</v>
      </c>
      <c r="G930">
        <v>5.83</v>
      </c>
      <c r="H930">
        <v>331004</v>
      </c>
    </row>
    <row r="931" spans="1:8" x14ac:dyDescent="0.25">
      <c r="A931" t="s">
        <v>904</v>
      </c>
      <c r="B931" t="s">
        <v>983</v>
      </c>
      <c r="C931" t="s">
        <v>987</v>
      </c>
      <c r="D931">
        <v>121.23</v>
      </c>
      <c r="E931">
        <v>28.13</v>
      </c>
      <c r="F931">
        <v>3.59</v>
      </c>
      <c r="G931">
        <v>5.83</v>
      </c>
      <c r="H931">
        <v>331021</v>
      </c>
    </row>
    <row r="932" spans="1:8" x14ac:dyDescent="0.25">
      <c r="A932" t="s">
        <v>904</v>
      </c>
      <c r="B932" t="s">
        <v>983</v>
      </c>
      <c r="C932" t="s">
        <v>988</v>
      </c>
      <c r="D932">
        <v>121.38</v>
      </c>
      <c r="E932">
        <v>29.12</v>
      </c>
      <c r="F932">
        <v>3.59</v>
      </c>
      <c r="G932">
        <v>5.73</v>
      </c>
      <c r="H932">
        <v>331022</v>
      </c>
    </row>
    <row r="933" spans="1:8" x14ac:dyDescent="0.25">
      <c r="A933" t="s">
        <v>904</v>
      </c>
      <c r="B933" t="s">
        <v>983</v>
      </c>
      <c r="C933" t="s">
        <v>989</v>
      </c>
      <c r="D933">
        <v>121.03</v>
      </c>
      <c r="E933">
        <v>29.13</v>
      </c>
      <c r="F933">
        <v>3.59</v>
      </c>
      <c r="G933">
        <v>5.73</v>
      </c>
      <c r="H933">
        <v>331023</v>
      </c>
    </row>
    <row r="934" spans="1:8" x14ac:dyDescent="0.25">
      <c r="A934" t="s">
        <v>904</v>
      </c>
      <c r="B934" t="s">
        <v>983</v>
      </c>
      <c r="C934" t="s">
        <v>990</v>
      </c>
      <c r="D934">
        <v>120.73</v>
      </c>
      <c r="E934">
        <v>28.87</v>
      </c>
      <c r="F934">
        <v>3.58</v>
      </c>
      <c r="G934">
        <v>4.68</v>
      </c>
      <c r="H934">
        <v>331024</v>
      </c>
    </row>
    <row r="935" spans="1:8" x14ac:dyDescent="0.25">
      <c r="A935" t="s">
        <v>904</v>
      </c>
      <c r="B935" t="s">
        <v>983</v>
      </c>
      <c r="C935" t="s">
        <v>991</v>
      </c>
      <c r="D935">
        <v>121.37</v>
      </c>
      <c r="E935">
        <v>28.37</v>
      </c>
      <c r="F935">
        <v>3.59</v>
      </c>
      <c r="G935">
        <v>5.83</v>
      </c>
      <c r="H935">
        <v>331081</v>
      </c>
    </row>
    <row r="936" spans="1:8" x14ac:dyDescent="0.25">
      <c r="A936" t="s">
        <v>904</v>
      </c>
      <c r="B936" t="s">
        <v>983</v>
      </c>
      <c r="C936" t="s">
        <v>992</v>
      </c>
      <c r="D936">
        <v>121.12</v>
      </c>
      <c r="E936">
        <v>28.85</v>
      </c>
      <c r="F936">
        <v>3.59</v>
      </c>
      <c r="G936">
        <v>5.83</v>
      </c>
      <c r="H936">
        <v>331082</v>
      </c>
    </row>
    <row r="937" spans="1:8" x14ac:dyDescent="0.25">
      <c r="A937" t="s">
        <v>904</v>
      </c>
      <c r="B937" t="s">
        <v>993</v>
      </c>
      <c r="C937" t="s">
        <v>994</v>
      </c>
      <c r="D937">
        <v>119.92</v>
      </c>
      <c r="E937">
        <v>28.45</v>
      </c>
      <c r="F937">
        <v>3.53</v>
      </c>
      <c r="G937">
        <v>3.86</v>
      </c>
      <c r="H937">
        <v>331102</v>
      </c>
    </row>
    <row r="938" spans="1:8" x14ac:dyDescent="0.25">
      <c r="A938" t="s">
        <v>904</v>
      </c>
      <c r="B938" t="s">
        <v>993</v>
      </c>
      <c r="C938" t="s">
        <v>995</v>
      </c>
      <c r="D938">
        <v>120.28</v>
      </c>
      <c r="E938">
        <v>28.15</v>
      </c>
      <c r="F938">
        <v>3.58</v>
      </c>
      <c r="G938">
        <v>4.68</v>
      </c>
      <c r="H938">
        <v>331121</v>
      </c>
    </row>
    <row r="939" spans="1:8" x14ac:dyDescent="0.25">
      <c r="A939" t="s">
        <v>904</v>
      </c>
      <c r="B939" t="s">
        <v>993</v>
      </c>
      <c r="C939" t="s">
        <v>996</v>
      </c>
      <c r="D939">
        <v>120.07</v>
      </c>
      <c r="E939">
        <v>28.65</v>
      </c>
      <c r="F939">
        <v>3.58</v>
      </c>
      <c r="G939">
        <v>4.68</v>
      </c>
      <c r="H939">
        <v>331122</v>
      </c>
    </row>
    <row r="940" spans="1:8" x14ac:dyDescent="0.25">
      <c r="A940" t="s">
        <v>904</v>
      </c>
      <c r="B940" t="s">
        <v>993</v>
      </c>
      <c r="C940" t="s">
        <v>997</v>
      </c>
      <c r="D940">
        <v>119.27</v>
      </c>
      <c r="E940">
        <v>28.6</v>
      </c>
      <c r="F940">
        <v>3.53</v>
      </c>
      <c r="G940">
        <v>3.86</v>
      </c>
      <c r="H940">
        <v>331123</v>
      </c>
    </row>
    <row r="941" spans="1:8" x14ac:dyDescent="0.25">
      <c r="A941" t="s">
        <v>904</v>
      </c>
      <c r="B941" t="s">
        <v>993</v>
      </c>
      <c r="C941" t="s">
        <v>998</v>
      </c>
      <c r="D941">
        <v>119.48</v>
      </c>
      <c r="E941">
        <v>28.45</v>
      </c>
      <c r="F941">
        <v>3.53</v>
      </c>
      <c r="G941">
        <v>3.86</v>
      </c>
      <c r="H941">
        <v>331124</v>
      </c>
    </row>
    <row r="942" spans="1:8" x14ac:dyDescent="0.25">
      <c r="A942" t="s">
        <v>904</v>
      </c>
      <c r="B942" t="s">
        <v>993</v>
      </c>
      <c r="C942" t="s">
        <v>999</v>
      </c>
      <c r="D942">
        <v>119.57</v>
      </c>
      <c r="E942">
        <v>28.12</v>
      </c>
      <c r="F942">
        <v>3.53</v>
      </c>
      <c r="G942">
        <v>3.86</v>
      </c>
      <c r="H942">
        <v>331125</v>
      </c>
    </row>
    <row r="943" spans="1:8" x14ac:dyDescent="0.25">
      <c r="A943" t="s">
        <v>904</v>
      </c>
      <c r="B943" t="s">
        <v>993</v>
      </c>
      <c r="C943" t="s">
        <v>1000</v>
      </c>
      <c r="D943">
        <v>119.05</v>
      </c>
      <c r="E943">
        <v>27.62</v>
      </c>
      <c r="F943">
        <v>3.6</v>
      </c>
      <c r="G943">
        <v>4</v>
      </c>
      <c r="H943">
        <v>331126</v>
      </c>
    </row>
    <row r="944" spans="1:8" x14ac:dyDescent="0.25">
      <c r="A944" t="s">
        <v>904</v>
      </c>
      <c r="B944" t="s">
        <v>993</v>
      </c>
      <c r="C944" t="s">
        <v>1001</v>
      </c>
      <c r="D944">
        <v>119.63</v>
      </c>
      <c r="E944">
        <v>27.98</v>
      </c>
      <c r="F944">
        <v>3.6</v>
      </c>
      <c r="G944">
        <v>4</v>
      </c>
      <c r="H944">
        <v>331127</v>
      </c>
    </row>
    <row r="945" spans="1:8" x14ac:dyDescent="0.25">
      <c r="A945" t="s">
        <v>904</v>
      </c>
      <c r="B945" t="s">
        <v>993</v>
      </c>
      <c r="C945" t="s">
        <v>1002</v>
      </c>
      <c r="D945">
        <v>119.13</v>
      </c>
      <c r="E945">
        <v>28.08</v>
      </c>
      <c r="F945">
        <v>3.53</v>
      </c>
      <c r="G945">
        <v>3.86</v>
      </c>
      <c r="H945">
        <v>331181</v>
      </c>
    </row>
    <row r="946" spans="1:8" x14ac:dyDescent="0.25">
      <c r="A946" t="s">
        <v>1003</v>
      </c>
      <c r="B946" t="s">
        <v>1004</v>
      </c>
      <c r="C946" t="s">
        <v>1005</v>
      </c>
      <c r="D946">
        <v>117.3</v>
      </c>
      <c r="E946">
        <v>31.87</v>
      </c>
      <c r="F946">
        <v>3.7</v>
      </c>
      <c r="G946">
        <v>3.61</v>
      </c>
      <c r="H946">
        <v>340102</v>
      </c>
    </row>
    <row r="947" spans="1:8" x14ac:dyDescent="0.25">
      <c r="A947" t="s">
        <v>1003</v>
      </c>
      <c r="B947" t="s">
        <v>1004</v>
      </c>
      <c r="C947" t="s">
        <v>1006</v>
      </c>
      <c r="D947">
        <v>117.25</v>
      </c>
      <c r="E947">
        <v>31.88</v>
      </c>
      <c r="F947">
        <v>3.7</v>
      </c>
      <c r="G947">
        <v>3.61</v>
      </c>
      <c r="H947">
        <v>340103</v>
      </c>
    </row>
    <row r="948" spans="1:8" x14ac:dyDescent="0.25">
      <c r="A948" t="s">
        <v>1003</v>
      </c>
      <c r="B948" t="s">
        <v>1004</v>
      </c>
      <c r="C948" t="s">
        <v>1007</v>
      </c>
      <c r="D948">
        <v>117.27</v>
      </c>
      <c r="E948">
        <v>31.85</v>
      </c>
      <c r="F948">
        <v>3.7</v>
      </c>
      <c r="G948">
        <v>3.61</v>
      </c>
      <c r="H948">
        <v>340104</v>
      </c>
    </row>
    <row r="949" spans="1:8" x14ac:dyDescent="0.25">
      <c r="A949" t="s">
        <v>1003</v>
      </c>
      <c r="B949" t="s">
        <v>1004</v>
      </c>
      <c r="C949" t="s">
        <v>1008</v>
      </c>
      <c r="D949">
        <v>117.3</v>
      </c>
      <c r="E949">
        <v>31.8</v>
      </c>
      <c r="F949">
        <v>3.7</v>
      </c>
      <c r="G949">
        <v>3.61</v>
      </c>
      <c r="H949">
        <v>340111</v>
      </c>
    </row>
    <row r="950" spans="1:8" x14ac:dyDescent="0.25">
      <c r="A950" t="s">
        <v>1003</v>
      </c>
      <c r="B950" t="s">
        <v>1004</v>
      </c>
      <c r="C950" t="s">
        <v>1009</v>
      </c>
      <c r="D950">
        <v>117.17</v>
      </c>
      <c r="E950">
        <v>32.479999999999997</v>
      </c>
      <c r="F950">
        <v>3.89</v>
      </c>
      <c r="G950">
        <v>3.7</v>
      </c>
      <c r="H950">
        <v>340121</v>
      </c>
    </row>
    <row r="951" spans="1:8" x14ac:dyDescent="0.25">
      <c r="A951" t="s">
        <v>1003</v>
      </c>
      <c r="B951" t="s">
        <v>1004</v>
      </c>
      <c r="C951" t="s">
        <v>1010</v>
      </c>
      <c r="D951">
        <v>117.47</v>
      </c>
      <c r="E951">
        <v>31.88</v>
      </c>
      <c r="F951">
        <v>3.7</v>
      </c>
      <c r="G951">
        <v>3.61</v>
      </c>
      <c r="H951">
        <v>340122</v>
      </c>
    </row>
    <row r="952" spans="1:8" x14ac:dyDescent="0.25">
      <c r="A952" t="s">
        <v>1003</v>
      </c>
      <c r="B952" t="s">
        <v>1004</v>
      </c>
      <c r="C952" t="s">
        <v>1011</v>
      </c>
      <c r="D952">
        <v>117.17</v>
      </c>
      <c r="E952">
        <v>31.72</v>
      </c>
      <c r="F952">
        <v>3.7</v>
      </c>
      <c r="G952">
        <v>3.61</v>
      </c>
      <c r="H952">
        <v>340123</v>
      </c>
    </row>
    <row r="953" spans="1:8" x14ac:dyDescent="0.25">
      <c r="A953" t="s">
        <v>1003</v>
      </c>
      <c r="B953" t="s">
        <v>1012</v>
      </c>
      <c r="C953" t="s">
        <v>1013</v>
      </c>
      <c r="D953">
        <v>118.37</v>
      </c>
      <c r="E953">
        <v>31.35</v>
      </c>
      <c r="F953">
        <v>3.75</v>
      </c>
      <c r="G953">
        <v>3.86</v>
      </c>
      <c r="H953">
        <v>340202</v>
      </c>
    </row>
    <row r="954" spans="1:8" x14ac:dyDescent="0.25">
      <c r="A954" t="s">
        <v>1003</v>
      </c>
      <c r="B954" t="s">
        <v>1012</v>
      </c>
      <c r="C954" t="s">
        <v>1014</v>
      </c>
      <c r="D954">
        <v>118.38</v>
      </c>
      <c r="E954">
        <v>31.37</v>
      </c>
      <c r="F954">
        <v>3.75</v>
      </c>
      <c r="G954">
        <v>3.86</v>
      </c>
      <c r="H954">
        <v>340207</v>
      </c>
    </row>
    <row r="955" spans="1:8" x14ac:dyDescent="0.25">
      <c r="A955" t="s">
        <v>1003</v>
      </c>
      <c r="B955" t="s">
        <v>1012</v>
      </c>
      <c r="C955" t="s">
        <v>1015</v>
      </c>
      <c r="D955">
        <v>118.57</v>
      </c>
      <c r="E955">
        <v>31.15</v>
      </c>
      <c r="F955">
        <v>3.75</v>
      </c>
      <c r="G955">
        <v>3.86</v>
      </c>
      <c r="H955">
        <v>340221</v>
      </c>
    </row>
    <row r="956" spans="1:8" x14ac:dyDescent="0.25">
      <c r="A956" t="s">
        <v>1003</v>
      </c>
      <c r="B956" t="s">
        <v>1012</v>
      </c>
      <c r="C956" t="s">
        <v>1016</v>
      </c>
      <c r="D956">
        <v>118.2</v>
      </c>
      <c r="E956">
        <v>31.08</v>
      </c>
      <c r="F956">
        <v>3.75</v>
      </c>
      <c r="G956">
        <v>3.86</v>
      </c>
      <c r="H956">
        <v>340222</v>
      </c>
    </row>
    <row r="957" spans="1:8" x14ac:dyDescent="0.25">
      <c r="A957" t="s">
        <v>1003</v>
      </c>
      <c r="B957" t="s">
        <v>1012</v>
      </c>
      <c r="C957" t="s">
        <v>1017</v>
      </c>
      <c r="D957">
        <v>118.33</v>
      </c>
      <c r="E957">
        <v>30.92</v>
      </c>
      <c r="F957">
        <v>3.61</v>
      </c>
      <c r="G957">
        <v>3.74</v>
      </c>
      <c r="H957">
        <v>340223</v>
      </c>
    </row>
    <row r="958" spans="1:8" x14ac:dyDescent="0.25">
      <c r="A958" t="s">
        <v>1003</v>
      </c>
      <c r="B958" t="s">
        <v>1018</v>
      </c>
      <c r="C958" t="s">
        <v>1023</v>
      </c>
      <c r="D958">
        <v>117.18</v>
      </c>
      <c r="E958">
        <v>32.97</v>
      </c>
      <c r="F958">
        <v>3.89</v>
      </c>
      <c r="G958">
        <v>3.7</v>
      </c>
      <c r="H958">
        <v>340321</v>
      </c>
    </row>
    <row r="959" spans="1:8" x14ac:dyDescent="0.25">
      <c r="A959" t="s">
        <v>1003</v>
      </c>
      <c r="B959" t="s">
        <v>1018</v>
      </c>
      <c r="C959" t="s">
        <v>1024</v>
      </c>
      <c r="D959">
        <v>117.88</v>
      </c>
      <c r="E959">
        <v>33.15</v>
      </c>
      <c r="F959">
        <v>4.04</v>
      </c>
      <c r="G959">
        <v>3.72</v>
      </c>
      <c r="H959">
        <v>340322</v>
      </c>
    </row>
    <row r="960" spans="1:8" x14ac:dyDescent="0.25">
      <c r="A960" t="s">
        <v>1003</v>
      </c>
      <c r="B960" t="s">
        <v>1018</v>
      </c>
      <c r="C960" t="s">
        <v>1025</v>
      </c>
      <c r="D960">
        <v>117.32</v>
      </c>
      <c r="E960">
        <v>33.32</v>
      </c>
      <c r="F960">
        <v>4.04</v>
      </c>
      <c r="G960">
        <v>3.72</v>
      </c>
      <c r="H960">
        <v>340323</v>
      </c>
    </row>
    <row r="961" spans="1:8" x14ac:dyDescent="0.25">
      <c r="A961" t="s">
        <v>1003</v>
      </c>
      <c r="B961" t="s">
        <v>1026</v>
      </c>
      <c r="C961" t="s">
        <v>1027</v>
      </c>
      <c r="D961">
        <v>117.05</v>
      </c>
      <c r="E961">
        <v>32.630000000000003</v>
      </c>
      <c r="F961">
        <v>3.89</v>
      </c>
      <c r="G961">
        <v>3.7</v>
      </c>
      <c r="H961">
        <v>340402</v>
      </c>
    </row>
    <row r="962" spans="1:8" x14ac:dyDescent="0.25">
      <c r="A962" t="s">
        <v>1003</v>
      </c>
      <c r="B962" t="s">
        <v>1026</v>
      </c>
      <c r="C962" t="s">
        <v>1028</v>
      </c>
      <c r="D962">
        <v>117</v>
      </c>
      <c r="E962">
        <v>32.67</v>
      </c>
      <c r="F962">
        <v>3.89</v>
      </c>
      <c r="G962">
        <v>3.7</v>
      </c>
      <c r="H962">
        <v>340403</v>
      </c>
    </row>
    <row r="963" spans="1:8" x14ac:dyDescent="0.25">
      <c r="A963" t="s">
        <v>1003</v>
      </c>
      <c r="B963" t="s">
        <v>1026</v>
      </c>
      <c r="C963" t="s">
        <v>1029</v>
      </c>
      <c r="D963">
        <v>116.85</v>
      </c>
      <c r="E963">
        <v>32.6</v>
      </c>
      <c r="F963">
        <v>3.89</v>
      </c>
      <c r="G963">
        <v>3.59</v>
      </c>
      <c r="H963">
        <v>340404</v>
      </c>
    </row>
    <row r="964" spans="1:8" x14ac:dyDescent="0.25">
      <c r="A964" t="s">
        <v>1003</v>
      </c>
      <c r="B964" t="s">
        <v>1026</v>
      </c>
      <c r="C964" t="s">
        <v>1030</v>
      </c>
      <c r="D964">
        <v>116.83</v>
      </c>
      <c r="E964">
        <v>32.630000000000003</v>
      </c>
      <c r="F964">
        <v>3.89</v>
      </c>
      <c r="G964">
        <v>3.59</v>
      </c>
      <c r="H964">
        <v>340405</v>
      </c>
    </row>
    <row r="965" spans="1:8" x14ac:dyDescent="0.25">
      <c r="A965" t="s">
        <v>1003</v>
      </c>
      <c r="B965" t="s">
        <v>1026</v>
      </c>
      <c r="C965" t="s">
        <v>1031</v>
      </c>
      <c r="D965">
        <v>116.82</v>
      </c>
      <c r="E965">
        <v>32.78</v>
      </c>
      <c r="F965">
        <v>3.89</v>
      </c>
      <c r="G965">
        <v>3.59</v>
      </c>
      <c r="H965">
        <v>340406</v>
      </c>
    </row>
    <row r="966" spans="1:8" x14ac:dyDescent="0.25">
      <c r="A966" t="s">
        <v>1003</v>
      </c>
      <c r="B966" t="s">
        <v>1026</v>
      </c>
      <c r="C966" t="s">
        <v>1032</v>
      </c>
      <c r="D966">
        <v>116.72</v>
      </c>
      <c r="E966">
        <v>32.700000000000003</v>
      </c>
      <c r="F966">
        <v>3.89</v>
      </c>
      <c r="G966">
        <v>3.59</v>
      </c>
      <c r="H966">
        <v>340421</v>
      </c>
    </row>
    <row r="967" spans="1:8" x14ac:dyDescent="0.25">
      <c r="A967" t="s">
        <v>1003</v>
      </c>
      <c r="B967" t="s">
        <v>1033</v>
      </c>
      <c r="C967" t="s">
        <v>1034</v>
      </c>
      <c r="D967">
        <v>118.48</v>
      </c>
      <c r="E967">
        <v>31.73</v>
      </c>
      <c r="F967">
        <v>3.75</v>
      </c>
      <c r="G967">
        <v>3.86</v>
      </c>
      <c r="H967">
        <v>340502</v>
      </c>
    </row>
    <row r="968" spans="1:8" x14ac:dyDescent="0.25">
      <c r="A968" t="s">
        <v>1003</v>
      </c>
      <c r="B968" t="s">
        <v>1033</v>
      </c>
      <c r="C968" t="s">
        <v>1035</v>
      </c>
      <c r="D968">
        <v>118.5</v>
      </c>
      <c r="E968">
        <v>31.72</v>
      </c>
      <c r="F968">
        <v>3.75</v>
      </c>
      <c r="G968">
        <v>3.86</v>
      </c>
      <c r="H968">
        <v>340503</v>
      </c>
    </row>
    <row r="969" spans="1:8" x14ac:dyDescent="0.25">
      <c r="A969" t="s">
        <v>1003</v>
      </c>
      <c r="B969" t="s">
        <v>1033</v>
      </c>
      <c r="C969" t="s">
        <v>1036</v>
      </c>
      <c r="D969">
        <v>118.48</v>
      </c>
      <c r="E969">
        <v>31.68</v>
      </c>
      <c r="F969">
        <v>3.75</v>
      </c>
      <c r="G969">
        <v>3.86</v>
      </c>
      <c r="H969">
        <v>340504</v>
      </c>
    </row>
    <row r="970" spans="1:8" x14ac:dyDescent="0.25">
      <c r="A970" t="s">
        <v>1003</v>
      </c>
      <c r="B970" t="s">
        <v>1033</v>
      </c>
      <c r="C970" t="s">
        <v>1037</v>
      </c>
      <c r="D970">
        <v>118.48</v>
      </c>
      <c r="E970">
        <v>31.55</v>
      </c>
      <c r="F970">
        <v>3.75</v>
      </c>
      <c r="G970">
        <v>3.86</v>
      </c>
      <c r="H970">
        <v>340521</v>
      </c>
    </row>
    <row r="971" spans="1:8" x14ac:dyDescent="0.25">
      <c r="A971" t="s">
        <v>1003</v>
      </c>
      <c r="B971" t="s">
        <v>1038</v>
      </c>
      <c r="C971" t="s">
        <v>1039</v>
      </c>
      <c r="D971">
        <v>116.82</v>
      </c>
      <c r="E971">
        <v>34</v>
      </c>
      <c r="F971">
        <v>4.1399999999999997</v>
      </c>
      <c r="G971">
        <v>3.37</v>
      </c>
      <c r="H971">
        <v>340602</v>
      </c>
    </row>
    <row r="972" spans="1:8" x14ac:dyDescent="0.25">
      <c r="A972" t="s">
        <v>1003</v>
      </c>
      <c r="B972" t="s">
        <v>1038</v>
      </c>
      <c r="C972" t="s">
        <v>1040</v>
      </c>
      <c r="D972">
        <v>116.8</v>
      </c>
      <c r="E972">
        <v>33.950000000000003</v>
      </c>
      <c r="F972">
        <v>4.04</v>
      </c>
      <c r="G972">
        <v>3.49</v>
      </c>
      <c r="H972">
        <v>340603</v>
      </c>
    </row>
    <row r="973" spans="1:8" x14ac:dyDescent="0.25">
      <c r="A973" t="s">
        <v>1003</v>
      </c>
      <c r="B973" t="s">
        <v>1038</v>
      </c>
      <c r="C973" t="s">
        <v>1041</v>
      </c>
      <c r="D973">
        <v>116.8</v>
      </c>
      <c r="E973">
        <v>33.9</v>
      </c>
      <c r="F973">
        <v>4.04</v>
      </c>
      <c r="G973">
        <v>3.49</v>
      </c>
      <c r="H973">
        <v>340604</v>
      </c>
    </row>
    <row r="974" spans="1:8" x14ac:dyDescent="0.25">
      <c r="A974" t="s">
        <v>1003</v>
      </c>
      <c r="B974" t="s">
        <v>1038</v>
      </c>
      <c r="C974" t="s">
        <v>1042</v>
      </c>
      <c r="D974">
        <v>116.77</v>
      </c>
      <c r="E974">
        <v>33.92</v>
      </c>
      <c r="F974">
        <v>4.04</v>
      </c>
      <c r="G974">
        <v>3.49</v>
      </c>
      <c r="H974">
        <v>340621</v>
      </c>
    </row>
    <row r="975" spans="1:8" x14ac:dyDescent="0.25">
      <c r="A975" t="s">
        <v>1003</v>
      </c>
      <c r="B975" t="s">
        <v>1043</v>
      </c>
      <c r="C975" t="s">
        <v>1044</v>
      </c>
      <c r="D975">
        <v>117.82</v>
      </c>
      <c r="E975">
        <v>30.93</v>
      </c>
      <c r="F975">
        <v>3.66</v>
      </c>
      <c r="G975">
        <v>3.46</v>
      </c>
      <c r="H975">
        <v>340702</v>
      </c>
    </row>
    <row r="976" spans="1:8" x14ac:dyDescent="0.25">
      <c r="A976" t="s">
        <v>1003</v>
      </c>
      <c r="B976" t="s">
        <v>1043</v>
      </c>
      <c r="C976" t="s">
        <v>1045</v>
      </c>
      <c r="D976">
        <v>117.85</v>
      </c>
      <c r="E976">
        <v>30.95</v>
      </c>
      <c r="F976">
        <v>3.66</v>
      </c>
      <c r="G976">
        <v>3.46</v>
      </c>
      <c r="H976">
        <v>340703</v>
      </c>
    </row>
    <row r="977" spans="1:8" x14ac:dyDescent="0.25">
      <c r="A977" t="s">
        <v>1003</v>
      </c>
      <c r="B977" t="s">
        <v>1043</v>
      </c>
      <c r="C977" t="s">
        <v>251</v>
      </c>
      <c r="D977">
        <v>117.78</v>
      </c>
      <c r="E977">
        <v>30.92</v>
      </c>
      <c r="F977">
        <v>3.66</v>
      </c>
      <c r="G977">
        <v>3.46</v>
      </c>
      <c r="H977">
        <v>140311</v>
      </c>
    </row>
    <row r="978" spans="1:8" x14ac:dyDescent="0.25">
      <c r="A978" t="s">
        <v>1003</v>
      </c>
      <c r="B978" t="s">
        <v>1043</v>
      </c>
      <c r="C978" t="s">
        <v>1046</v>
      </c>
      <c r="D978">
        <v>117.78</v>
      </c>
      <c r="E978">
        <v>30.95</v>
      </c>
      <c r="F978">
        <v>3.66</v>
      </c>
      <c r="G978">
        <v>3.46</v>
      </c>
      <c r="H978">
        <v>340721</v>
      </c>
    </row>
    <row r="979" spans="1:8" x14ac:dyDescent="0.25">
      <c r="A979" t="s">
        <v>1003</v>
      </c>
      <c r="B979" t="s">
        <v>1047</v>
      </c>
      <c r="C979" t="s">
        <v>1048</v>
      </c>
      <c r="D979">
        <v>117.05</v>
      </c>
      <c r="E979">
        <v>30.5</v>
      </c>
      <c r="F979">
        <v>3.66</v>
      </c>
      <c r="G979">
        <v>3.46</v>
      </c>
      <c r="H979">
        <v>340802</v>
      </c>
    </row>
    <row r="980" spans="1:8" x14ac:dyDescent="0.25">
      <c r="A980" t="s">
        <v>1003</v>
      </c>
      <c r="B980" t="s">
        <v>1047</v>
      </c>
      <c r="C980" t="s">
        <v>1049</v>
      </c>
      <c r="D980">
        <v>117.03</v>
      </c>
      <c r="E980">
        <v>30.52</v>
      </c>
      <c r="F980">
        <v>3.66</v>
      </c>
      <c r="G980">
        <v>3.46</v>
      </c>
      <c r="H980">
        <v>340803</v>
      </c>
    </row>
    <row r="981" spans="1:8" x14ac:dyDescent="0.25">
      <c r="A981" t="s">
        <v>1003</v>
      </c>
      <c r="B981" t="s">
        <v>1047</v>
      </c>
      <c r="C981" t="s">
        <v>251</v>
      </c>
      <c r="D981">
        <v>117.78</v>
      </c>
      <c r="E981">
        <v>30.92</v>
      </c>
      <c r="F981">
        <v>3.66</v>
      </c>
      <c r="G981">
        <v>3.46</v>
      </c>
      <c r="H981">
        <v>140311</v>
      </c>
    </row>
    <row r="982" spans="1:8" x14ac:dyDescent="0.25">
      <c r="A982" t="s">
        <v>1003</v>
      </c>
      <c r="B982" t="s">
        <v>1047</v>
      </c>
      <c r="C982" t="s">
        <v>1050</v>
      </c>
      <c r="D982">
        <v>116.83</v>
      </c>
      <c r="E982">
        <v>30.72</v>
      </c>
      <c r="F982">
        <v>3.63</v>
      </c>
      <c r="G982">
        <v>3.48</v>
      </c>
      <c r="H982">
        <v>340822</v>
      </c>
    </row>
    <row r="983" spans="1:8" x14ac:dyDescent="0.25">
      <c r="A983" t="s">
        <v>1003</v>
      </c>
      <c r="B983" t="s">
        <v>1047</v>
      </c>
      <c r="C983" t="s">
        <v>1051</v>
      </c>
      <c r="D983">
        <v>117.2</v>
      </c>
      <c r="E983">
        <v>30.7</v>
      </c>
      <c r="F983">
        <v>3.66</v>
      </c>
      <c r="G983">
        <v>3.46</v>
      </c>
      <c r="H983">
        <v>340823</v>
      </c>
    </row>
    <row r="984" spans="1:8" x14ac:dyDescent="0.25">
      <c r="A984" t="s">
        <v>1003</v>
      </c>
      <c r="B984" t="s">
        <v>1047</v>
      </c>
      <c r="C984" t="s">
        <v>1052</v>
      </c>
      <c r="D984">
        <v>116.57</v>
      </c>
      <c r="E984">
        <v>30.63</v>
      </c>
      <c r="F984">
        <v>3.63</v>
      </c>
      <c r="G984">
        <v>3.48</v>
      </c>
      <c r="H984">
        <v>340824</v>
      </c>
    </row>
    <row r="985" spans="1:8" x14ac:dyDescent="0.25">
      <c r="A985" t="s">
        <v>1003</v>
      </c>
      <c r="B985" t="s">
        <v>1047</v>
      </c>
      <c r="C985" t="s">
        <v>1053</v>
      </c>
      <c r="D985">
        <v>116.27</v>
      </c>
      <c r="E985">
        <v>30.43</v>
      </c>
      <c r="F985">
        <v>3.63</v>
      </c>
      <c r="G985">
        <v>3.48</v>
      </c>
      <c r="H985">
        <v>340825</v>
      </c>
    </row>
    <row r="986" spans="1:8" x14ac:dyDescent="0.25">
      <c r="A986" t="s">
        <v>1003</v>
      </c>
      <c r="B986" t="s">
        <v>1047</v>
      </c>
      <c r="C986" t="s">
        <v>1054</v>
      </c>
      <c r="D986">
        <v>116.12</v>
      </c>
      <c r="E986">
        <v>30.15</v>
      </c>
      <c r="F986">
        <v>3.63</v>
      </c>
      <c r="G986">
        <v>3.48</v>
      </c>
      <c r="H986">
        <v>340826</v>
      </c>
    </row>
    <row r="987" spans="1:8" x14ac:dyDescent="0.25">
      <c r="A987" t="s">
        <v>1003</v>
      </c>
      <c r="B987" t="s">
        <v>1047</v>
      </c>
      <c r="C987" t="s">
        <v>1055</v>
      </c>
      <c r="D987">
        <v>116.68</v>
      </c>
      <c r="E987">
        <v>30.13</v>
      </c>
      <c r="F987">
        <v>3.63</v>
      </c>
      <c r="G987">
        <v>3.48</v>
      </c>
      <c r="H987">
        <v>340827</v>
      </c>
    </row>
    <row r="988" spans="1:8" x14ac:dyDescent="0.25">
      <c r="A988" t="s">
        <v>1003</v>
      </c>
      <c r="B988" t="s">
        <v>1047</v>
      </c>
      <c r="C988" t="s">
        <v>1056</v>
      </c>
      <c r="D988">
        <v>116.35</v>
      </c>
      <c r="E988">
        <v>30.85</v>
      </c>
      <c r="F988">
        <v>3.63</v>
      </c>
      <c r="G988">
        <v>3.48</v>
      </c>
      <c r="H988">
        <v>340828</v>
      </c>
    </row>
    <row r="989" spans="1:8" x14ac:dyDescent="0.25">
      <c r="A989" t="s">
        <v>1003</v>
      </c>
      <c r="B989" t="s">
        <v>1047</v>
      </c>
      <c r="C989" t="s">
        <v>1057</v>
      </c>
      <c r="D989">
        <v>116.95</v>
      </c>
      <c r="E989">
        <v>31.05</v>
      </c>
      <c r="F989">
        <v>3.67</v>
      </c>
      <c r="G989">
        <v>3.58</v>
      </c>
      <c r="H989">
        <v>340881</v>
      </c>
    </row>
    <row r="990" spans="1:8" x14ac:dyDescent="0.25">
      <c r="A990" t="s">
        <v>1003</v>
      </c>
      <c r="B990" t="s">
        <v>1058</v>
      </c>
      <c r="C990" t="s">
        <v>1059</v>
      </c>
      <c r="D990">
        <v>118.33</v>
      </c>
      <c r="E990">
        <v>29.72</v>
      </c>
      <c r="F990">
        <v>3.54</v>
      </c>
      <c r="G990">
        <v>3.58</v>
      </c>
      <c r="H990">
        <v>341002</v>
      </c>
    </row>
    <row r="991" spans="1:8" x14ac:dyDescent="0.25">
      <c r="A991" t="s">
        <v>1003</v>
      </c>
      <c r="B991" t="s">
        <v>1058</v>
      </c>
      <c r="C991" t="s">
        <v>1060</v>
      </c>
      <c r="D991">
        <v>118.13</v>
      </c>
      <c r="E991">
        <v>30.3</v>
      </c>
      <c r="F991">
        <v>3.61</v>
      </c>
      <c r="G991">
        <v>3.74</v>
      </c>
      <c r="H991">
        <v>341003</v>
      </c>
    </row>
    <row r="992" spans="1:8" x14ac:dyDescent="0.25">
      <c r="A992" t="s">
        <v>1003</v>
      </c>
      <c r="B992" t="s">
        <v>1058</v>
      </c>
      <c r="C992" t="s">
        <v>1061</v>
      </c>
      <c r="D992">
        <v>118.33</v>
      </c>
      <c r="E992">
        <v>29.82</v>
      </c>
      <c r="F992">
        <v>3.54</v>
      </c>
      <c r="G992">
        <v>3.58</v>
      </c>
      <c r="H992">
        <v>341004</v>
      </c>
    </row>
    <row r="993" spans="1:8" x14ac:dyDescent="0.25">
      <c r="A993" t="s">
        <v>1003</v>
      </c>
      <c r="B993" t="s">
        <v>1058</v>
      </c>
      <c r="C993" t="s">
        <v>1062</v>
      </c>
      <c r="D993">
        <v>118.43</v>
      </c>
      <c r="E993">
        <v>29.87</v>
      </c>
      <c r="F993">
        <v>3.54</v>
      </c>
      <c r="G993">
        <v>3.58</v>
      </c>
      <c r="H993">
        <v>341021</v>
      </c>
    </row>
    <row r="994" spans="1:8" x14ac:dyDescent="0.25">
      <c r="A994" t="s">
        <v>1003</v>
      </c>
      <c r="B994" t="s">
        <v>1058</v>
      </c>
      <c r="C994" t="s">
        <v>1063</v>
      </c>
      <c r="D994">
        <v>118.18</v>
      </c>
      <c r="E994">
        <v>29.78</v>
      </c>
      <c r="F994">
        <v>3.54</v>
      </c>
      <c r="G994">
        <v>3.58</v>
      </c>
      <c r="H994">
        <v>341022</v>
      </c>
    </row>
    <row r="995" spans="1:8" x14ac:dyDescent="0.25">
      <c r="A995" t="s">
        <v>1003</v>
      </c>
      <c r="B995" t="s">
        <v>1058</v>
      </c>
      <c r="C995" t="s">
        <v>1064</v>
      </c>
      <c r="D995">
        <v>117.93</v>
      </c>
      <c r="E995">
        <v>29.93</v>
      </c>
      <c r="F995">
        <v>3.6</v>
      </c>
      <c r="G995">
        <v>3.21</v>
      </c>
      <c r="H995">
        <v>341023</v>
      </c>
    </row>
    <row r="996" spans="1:8" x14ac:dyDescent="0.25">
      <c r="A996" t="s">
        <v>1003</v>
      </c>
      <c r="B996" t="s">
        <v>1058</v>
      </c>
      <c r="C996" t="s">
        <v>1065</v>
      </c>
      <c r="D996">
        <v>117.72</v>
      </c>
      <c r="E996">
        <v>29.87</v>
      </c>
      <c r="F996">
        <v>3.6</v>
      </c>
      <c r="G996">
        <v>3.21</v>
      </c>
      <c r="H996">
        <v>341024</v>
      </c>
    </row>
    <row r="997" spans="1:8" x14ac:dyDescent="0.25">
      <c r="A997" t="s">
        <v>1003</v>
      </c>
      <c r="B997" t="s">
        <v>1066</v>
      </c>
      <c r="C997" t="s">
        <v>1067</v>
      </c>
      <c r="D997">
        <v>118.3</v>
      </c>
      <c r="E997">
        <v>32.299999999999997</v>
      </c>
      <c r="F997">
        <v>3.88</v>
      </c>
      <c r="G997">
        <v>3.89</v>
      </c>
      <c r="H997">
        <v>341102</v>
      </c>
    </row>
    <row r="998" spans="1:8" x14ac:dyDescent="0.25">
      <c r="A998" t="s">
        <v>1003</v>
      </c>
      <c r="B998" t="s">
        <v>1066</v>
      </c>
      <c r="C998" t="s">
        <v>1068</v>
      </c>
      <c r="D998">
        <v>118.3</v>
      </c>
      <c r="E998">
        <v>32.32</v>
      </c>
      <c r="F998">
        <v>3.88</v>
      </c>
      <c r="G998">
        <v>3.89</v>
      </c>
      <c r="H998">
        <v>341103</v>
      </c>
    </row>
    <row r="999" spans="1:8" x14ac:dyDescent="0.25">
      <c r="A999" t="s">
        <v>1003</v>
      </c>
      <c r="B999" t="s">
        <v>1066</v>
      </c>
      <c r="C999" t="s">
        <v>1069</v>
      </c>
      <c r="D999">
        <v>118.43</v>
      </c>
      <c r="E999">
        <v>32.450000000000003</v>
      </c>
      <c r="F999">
        <v>3.88</v>
      </c>
      <c r="G999">
        <v>3.89</v>
      </c>
      <c r="H999">
        <v>341122</v>
      </c>
    </row>
    <row r="1000" spans="1:8" x14ac:dyDescent="0.25">
      <c r="A1000" t="s">
        <v>1003</v>
      </c>
      <c r="B1000" t="s">
        <v>1066</v>
      </c>
      <c r="C1000" t="s">
        <v>1070</v>
      </c>
      <c r="D1000">
        <v>118.27</v>
      </c>
      <c r="E1000">
        <v>32.1</v>
      </c>
      <c r="F1000">
        <v>3.88</v>
      </c>
      <c r="G1000">
        <v>3.89</v>
      </c>
      <c r="H1000">
        <v>341124</v>
      </c>
    </row>
    <row r="1001" spans="1:8" x14ac:dyDescent="0.25">
      <c r="A1001" t="s">
        <v>1003</v>
      </c>
      <c r="B1001" t="s">
        <v>1066</v>
      </c>
      <c r="C1001" t="s">
        <v>1071</v>
      </c>
      <c r="D1001">
        <v>117.67</v>
      </c>
      <c r="E1001">
        <v>32.53</v>
      </c>
      <c r="F1001">
        <v>3.89</v>
      </c>
      <c r="G1001">
        <v>3.7</v>
      </c>
      <c r="H1001">
        <v>341125</v>
      </c>
    </row>
    <row r="1002" spans="1:8" x14ac:dyDescent="0.25">
      <c r="A1002" t="s">
        <v>1003</v>
      </c>
      <c r="B1002" t="s">
        <v>1066</v>
      </c>
      <c r="C1002" t="s">
        <v>1072</v>
      </c>
      <c r="D1002">
        <v>117.57</v>
      </c>
      <c r="E1002">
        <v>32.869999999999997</v>
      </c>
      <c r="F1002">
        <v>3.89</v>
      </c>
      <c r="G1002">
        <v>3.7</v>
      </c>
      <c r="H1002">
        <v>341126</v>
      </c>
    </row>
    <row r="1003" spans="1:8" x14ac:dyDescent="0.25">
      <c r="A1003" t="s">
        <v>1003</v>
      </c>
      <c r="B1003" t="s">
        <v>1066</v>
      </c>
      <c r="C1003" t="s">
        <v>1073</v>
      </c>
      <c r="D1003">
        <v>119</v>
      </c>
      <c r="E1003">
        <v>32.700000000000003</v>
      </c>
      <c r="F1003">
        <v>3.88</v>
      </c>
      <c r="G1003">
        <v>4.08</v>
      </c>
      <c r="H1003">
        <v>341181</v>
      </c>
    </row>
    <row r="1004" spans="1:8" x14ac:dyDescent="0.25">
      <c r="A1004" t="s">
        <v>1003</v>
      </c>
      <c r="B1004" t="s">
        <v>1066</v>
      </c>
      <c r="C1004" t="s">
        <v>1074</v>
      </c>
      <c r="D1004">
        <v>117.98</v>
      </c>
      <c r="E1004">
        <v>32.78</v>
      </c>
      <c r="F1004">
        <v>3.89</v>
      </c>
      <c r="G1004">
        <v>3.7</v>
      </c>
      <c r="H1004">
        <v>341182</v>
      </c>
    </row>
    <row r="1005" spans="1:8" x14ac:dyDescent="0.25">
      <c r="A1005" t="s">
        <v>1003</v>
      </c>
      <c r="B1005" t="s">
        <v>1075</v>
      </c>
      <c r="C1005" t="s">
        <v>1076</v>
      </c>
      <c r="D1005">
        <v>115.8</v>
      </c>
      <c r="E1005">
        <v>32.880000000000003</v>
      </c>
      <c r="F1005">
        <v>3.87</v>
      </c>
      <c r="G1005">
        <v>3.48</v>
      </c>
      <c r="H1005">
        <v>341202</v>
      </c>
    </row>
    <row r="1006" spans="1:8" x14ac:dyDescent="0.25">
      <c r="A1006" t="s">
        <v>1003</v>
      </c>
      <c r="B1006" t="s">
        <v>1075</v>
      </c>
      <c r="C1006" t="s">
        <v>1077</v>
      </c>
      <c r="D1006">
        <v>115.85</v>
      </c>
      <c r="E1006">
        <v>32.92</v>
      </c>
      <c r="F1006">
        <v>3.87</v>
      </c>
      <c r="G1006">
        <v>3.48</v>
      </c>
      <c r="H1006">
        <v>341203</v>
      </c>
    </row>
    <row r="1007" spans="1:8" x14ac:dyDescent="0.25">
      <c r="A1007" t="s">
        <v>1003</v>
      </c>
      <c r="B1007" t="s">
        <v>1075</v>
      </c>
      <c r="C1007" t="s">
        <v>1078</v>
      </c>
      <c r="D1007">
        <v>115.8</v>
      </c>
      <c r="E1007">
        <v>32.93</v>
      </c>
      <c r="F1007">
        <v>3.87</v>
      </c>
      <c r="G1007">
        <v>3.48</v>
      </c>
      <c r="H1007">
        <v>341204</v>
      </c>
    </row>
    <row r="1008" spans="1:8" x14ac:dyDescent="0.25">
      <c r="A1008" t="s">
        <v>1003</v>
      </c>
      <c r="B1008" t="s">
        <v>1075</v>
      </c>
      <c r="C1008" t="s">
        <v>1079</v>
      </c>
      <c r="D1008">
        <v>115.25</v>
      </c>
      <c r="E1008">
        <v>33.07</v>
      </c>
      <c r="F1008">
        <v>4</v>
      </c>
      <c r="G1008">
        <v>3.26</v>
      </c>
      <c r="H1008">
        <v>341221</v>
      </c>
    </row>
    <row r="1009" spans="1:8" x14ac:dyDescent="0.25">
      <c r="A1009" t="s">
        <v>1003</v>
      </c>
      <c r="B1009" t="s">
        <v>1075</v>
      </c>
      <c r="C1009" t="s">
        <v>1080</v>
      </c>
      <c r="D1009">
        <v>115.62</v>
      </c>
      <c r="E1009">
        <v>33.17</v>
      </c>
      <c r="F1009">
        <v>4</v>
      </c>
      <c r="G1009">
        <v>3.26</v>
      </c>
      <c r="H1009">
        <v>341222</v>
      </c>
    </row>
    <row r="1010" spans="1:8" x14ac:dyDescent="0.25">
      <c r="A1010" t="s">
        <v>1003</v>
      </c>
      <c r="B1010" t="s">
        <v>1075</v>
      </c>
      <c r="C1010" t="s">
        <v>1081</v>
      </c>
      <c r="D1010">
        <v>115.58</v>
      </c>
      <c r="E1010">
        <v>32.630000000000003</v>
      </c>
      <c r="F1010">
        <v>3.87</v>
      </c>
      <c r="G1010">
        <v>3.48</v>
      </c>
      <c r="H1010">
        <v>341225</v>
      </c>
    </row>
    <row r="1011" spans="1:8" x14ac:dyDescent="0.25">
      <c r="A1011" t="s">
        <v>1003</v>
      </c>
      <c r="B1011" t="s">
        <v>1075</v>
      </c>
      <c r="C1011" t="s">
        <v>1082</v>
      </c>
      <c r="D1011">
        <v>116.27</v>
      </c>
      <c r="E1011">
        <v>32.630000000000003</v>
      </c>
      <c r="F1011">
        <v>3.89</v>
      </c>
      <c r="G1011">
        <v>3.59</v>
      </c>
      <c r="H1011">
        <v>341226</v>
      </c>
    </row>
    <row r="1012" spans="1:8" x14ac:dyDescent="0.25">
      <c r="A1012" t="s">
        <v>1003</v>
      </c>
      <c r="B1012" t="s">
        <v>1083</v>
      </c>
      <c r="C1012" t="s">
        <v>1085</v>
      </c>
      <c r="D1012">
        <v>116.35</v>
      </c>
      <c r="E1012">
        <v>34.42</v>
      </c>
      <c r="F1012">
        <v>4.1399999999999997</v>
      </c>
      <c r="G1012">
        <v>3.37</v>
      </c>
      <c r="H1012">
        <v>341321</v>
      </c>
    </row>
    <row r="1013" spans="1:8" x14ac:dyDescent="0.25">
      <c r="A1013" t="s">
        <v>1003</v>
      </c>
      <c r="B1013" t="s">
        <v>1083</v>
      </c>
      <c r="C1013" t="s">
        <v>1086</v>
      </c>
      <c r="D1013">
        <v>116.93</v>
      </c>
      <c r="E1013">
        <v>34.18</v>
      </c>
      <c r="F1013">
        <v>4.1399999999999997</v>
      </c>
      <c r="G1013">
        <v>3.37</v>
      </c>
      <c r="H1013">
        <v>341322</v>
      </c>
    </row>
    <row r="1014" spans="1:8" x14ac:dyDescent="0.25">
      <c r="A1014" t="s">
        <v>1003</v>
      </c>
      <c r="B1014" t="s">
        <v>1083</v>
      </c>
      <c r="C1014" t="s">
        <v>1087</v>
      </c>
      <c r="D1014">
        <v>117.55</v>
      </c>
      <c r="E1014">
        <v>33.549999999999997</v>
      </c>
      <c r="F1014">
        <v>4.04</v>
      </c>
      <c r="G1014">
        <v>3.72</v>
      </c>
      <c r="H1014">
        <v>341323</v>
      </c>
    </row>
    <row r="1015" spans="1:8" x14ac:dyDescent="0.25">
      <c r="A1015" t="s">
        <v>1003</v>
      </c>
      <c r="B1015" t="s">
        <v>1083</v>
      </c>
      <c r="C1015" t="s">
        <v>1088</v>
      </c>
      <c r="D1015">
        <v>117.88</v>
      </c>
      <c r="E1015">
        <v>33.479999999999997</v>
      </c>
      <c r="F1015">
        <v>4.04</v>
      </c>
      <c r="G1015">
        <v>3.72</v>
      </c>
      <c r="H1015">
        <v>341324</v>
      </c>
    </row>
    <row r="1016" spans="1:8" x14ac:dyDescent="0.25">
      <c r="A1016" t="s">
        <v>1003</v>
      </c>
      <c r="B1016" t="s">
        <v>1089</v>
      </c>
      <c r="C1016" t="s">
        <v>1090</v>
      </c>
      <c r="D1016">
        <v>117.85</v>
      </c>
      <c r="E1016">
        <v>31.6</v>
      </c>
      <c r="F1016">
        <v>3.7</v>
      </c>
      <c r="G1016">
        <v>3.61</v>
      </c>
      <c r="H1016">
        <v>341402</v>
      </c>
    </row>
    <row r="1017" spans="1:8" x14ac:dyDescent="0.25">
      <c r="A1017" t="s">
        <v>1003</v>
      </c>
      <c r="B1017" t="s">
        <v>1089</v>
      </c>
      <c r="C1017" t="s">
        <v>1091</v>
      </c>
      <c r="D1017">
        <v>117.28</v>
      </c>
      <c r="E1017">
        <v>31.25</v>
      </c>
      <c r="F1017">
        <v>3.7</v>
      </c>
      <c r="G1017">
        <v>3.61</v>
      </c>
      <c r="H1017">
        <v>341421</v>
      </c>
    </row>
    <row r="1018" spans="1:8" x14ac:dyDescent="0.25">
      <c r="A1018" t="s">
        <v>1003</v>
      </c>
      <c r="B1018" t="s">
        <v>1089</v>
      </c>
      <c r="C1018" t="s">
        <v>1092</v>
      </c>
      <c r="D1018">
        <v>117.92</v>
      </c>
      <c r="E1018">
        <v>31.3</v>
      </c>
      <c r="F1018">
        <v>3.7</v>
      </c>
      <c r="G1018">
        <v>3.61</v>
      </c>
      <c r="H1018">
        <v>341422</v>
      </c>
    </row>
    <row r="1019" spans="1:8" x14ac:dyDescent="0.25">
      <c r="A1019" t="s">
        <v>1003</v>
      </c>
      <c r="B1019" t="s">
        <v>1089</v>
      </c>
      <c r="C1019" t="s">
        <v>1093</v>
      </c>
      <c r="D1019">
        <v>118.1</v>
      </c>
      <c r="E1019">
        <v>31.72</v>
      </c>
      <c r="F1019">
        <v>3.75</v>
      </c>
      <c r="G1019">
        <v>3.86</v>
      </c>
      <c r="H1019">
        <v>341423</v>
      </c>
    </row>
    <row r="1020" spans="1:8" x14ac:dyDescent="0.25">
      <c r="A1020" t="s">
        <v>1003</v>
      </c>
      <c r="B1020" t="s">
        <v>1089</v>
      </c>
      <c r="C1020" t="s">
        <v>1094</v>
      </c>
      <c r="D1020">
        <v>118.37</v>
      </c>
      <c r="E1020">
        <v>31.72</v>
      </c>
      <c r="F1020">
        <v>3.75</v>
      </c>
      <c r="G1020">
        <v>3.86</v>
      </c>
      <c r="H1020">
        <v>341424</v>
      </c>
    </row>
    <row r="1021" spans="1:8" x14ac:dyDescent="0.25">
      <c r="A1021" t="s">
        <v>1003</v>
      </c>
      <c r="B1021" t="s">
        <v>1095</v>
      </c>
      <c r="C1021" t="s">
        <v>1096</v>
      </c>
      <c r="D1021">
        <v>116.5</v>
      </c>
      <c r="E1021">
        <v>31.77</v>
      </c>
      <c r="F1021">
        <v>3.67</v>
      </c>
      <c r="G1021">
        <v>3.58</v>
      </c>
      <c r="H1021">
        <v>341502</v>
      </c>
    </row>
    <row r="1022" spans="1:8" x14ac:dyDescent="0.25">
      <c r="A1022" t="s">
        <v>1003</v>
      </c>
      <c r="B1022" t="s">
        <v>1095</v>
      </c>
      <c r="C1022" t="s">
        <v>1097</v>
      </c>
      <c r="D1022">
        <v>116.48</v>
      </c>
      <c r="E1022">
        <v>31.77</v>
      </c>
      <c r="F1022">
        <v>3.67</v>
      </c>
      <c r="G1022">
        <v>3.58</v>
      </c>
      <c r="H1022">
        <v>341503</v>
      </c>
    </row>
    <row r="1023" spans="1:8" x14ac:dyDescent="0.25">
      <c r="A1023" t="s">
        <v>1003</v>
      </c>
      <c r="B1023" t="s">
        <v>1095</v>
      </c>
      <c r="C1023" t="s">
        <v>1098</v>
      </c>
      <c r="D1023">
        <v>116.78</v>
      </c>
      <c r="E1023">
        <v>32.58</v>
      </c>
      <c r="F1023">
        <v>3.89</v>
      </c>
      <c r="G1023">
        <v>3.59</v>
      </c>
      <c r="H1023">
        <v>341521</v>
      </c>
    </row>
    <row r="1024" spans="1:8" x14ac:dyDescent="0.25">
      <c r="A1024" t="s">
        <v>1003</v>
      </c>
      <c r="B1024" t="s">
        <v>1095</v>
      </c>
      <c r="C1024" t="s">
        <v>1099</v>
      </c>
      <c r="D1024">
        <v>116.27</v>
      </c>
      <c r="E1024">
        <v>32.33</v>
      </c>
      <c r="F1024">
        <v>3.89</v>
      </c>
      <c r="G1024">
        <v>3.59</v>
      </c>
      <c r="H1024">
        <v>341522</v>
      </c>
    </row>
    <row r="1025" spans="1:8" x14ac:dyDescent="0.25">
      <c r="A1025" t="s">
        <v>1003</v>
      </c>
      <c r="B1025" t="s">
        <v>1095</v>
      </c>
      <c r="C1025" t="s">
        <v>1100</v>
      </c>
      <c r="D1025">
        <v>116.93</v>
      </c>
      <c r="E1025">
        <v>31.47</v>
      </c>
      <c r="F1025">
        <v>3.67</v>
      </c>
      <c r="G1025">
        <v>3.58</v>
      </c>
      <c r="H1025">
        <v>341523</v>
      </c>
    </row>
    <row r="1026" spans="1:8" x14ac:dyDescent="0.25">
      <c r="A1026" t="s">
        <v>1003</v>
      </c>
      <c r="B1026" t="s">
        <v>1095</v>
      </c>
      <c r="C1026" t="s">
        <v>1101</v>
      </c>
      <c r="D1026">
        <v>115.92</v>
      </c>
      <c r="E1026">
        <v>31.72</v>
      </c>
      <c r="F1026">
        <v>3.69</v>
      </c>
      <c r="G1026">
        <v>3.56</v>
      </c>
      <c r="H1026">
        <v>341524</v>
      </c>
    </row>
    <row r="1027" spans="1:8" x14ac:dyDescent="0.25">
      <c r="A1027" t="s">
        <v>1003</v>
      </c>
      <c r="B1027" t="s">
        <v>1095</v>
      </c>
      <c r="C1027" t="s">
        <v>1102</v>
      </c>
      <c r="D1027">
        <v>116.33</v>
      </c>
      <c r="E1027">
        <v>31.4</v>
      </c>
      <c r="F1027">
        <v>3.67</v>
      </c>
      <c r="G1027">
        <v>3.58</v>
      </c>
      <c r="H1027">
        <v>341525</v>
      </c>
    </row>
    <row r="1028" spans="1:8" x14ac:dyDescent="0.25">
      <c r="A1028" t="s">
        <v>1003</v>
      </c>
      <c r="B1028" t="s">
        <v>1103</v>
      </c>
      <c r="C1028" t="s">
        <v>1104</v>
      </c>
      <c r="D1028">
        <v>115.77</v>
      </c>
      <c r="E1028">
        <v>33.880000000000003</v>
      </c>
      <c r="F1028">
        <v>4</v>
      </c>
      <c r="G1028">
        <v>3.26</v>
      </c>
      <c r="H1028">
        <v>341602</v>
      </c>
    </row>
    <row r="1029" spans="1:8" x14ac:dyDescent="0.25">
      <c r="A1029" t="s">
        <v>1003</v>
      </c>
      <c r="B1029" t="s">
        <v>1103</v>
      </c>
      <c r="C1029" t="s">
        <v>1105</v>
      </c>
      <c r="D1029">
        <v>116.22</v>
      </c>
      <c r="E1029">
        <v>33.520000000000003</v>
      </c>
      <c r="F1029">
        <v>4.04</v>
      </c>
      <c r="G1029">
        <v>3.49</v>
      </c>
      <c r="H1029">
        <v>341621</v>
      </c>
    </row>
    <row r="1030" spans="1:8" x14ac:dyDescent="0.25">
      <c r="A1030" t="s">
        <v>1003</v>
      </c>
      <c r="B1030" t="s">
        <v>1103</v>
      </c>
      <c r="C1030" t="s">
        <v>1106</v>
      </c>
      <c r="D1030">
        <v>116.57</v>
      </c>
      <c r="E1030">
        <v>33.270000000000003</v>
      </c>
      <c r="F1030">
        <v>4.04</v>
      </c>
      <c r="G1030">
        <v>3.49</v>
      </c>
      <c r="H1030">
        <v>341622</v>
      </c>
    </row>
    <row r="1031" spans="1:8" x14ac:dyDescent="0.25">
      <c r="A1031" t="s">
        <v>1003</v>
      </c>
      <c r="B1031" t="s">
        <v>1103</v>
      </c>
      <c r="C1031" t="s">
        <v>1107</v>
      </c>
      <c r="D1031">
        <v>116.2</v>
      </c>
      <c r="E1031">
        <v>33.15</v>
      </c>
      <c r="F1031">
        <v>4.04</v>
      </c>
      <c r="G1031">
        <v>3.49</v>
      </c>
      <c r="H1031">
        <v>341623</v>
      </c>
    </row>
    <row r="1032" spans="1:8" x14ac:dyDescent="0.25">
      <c r="A1032" t="s">
        <v>1003</v>
      </c>
      <c r="B1032" t="s">
        <v>1108</v>
      </c>
      <c r="C1032" t="s">
        <v>1109</v>
      </c>
      <c r="D1032">
        <v>117.48</v>
      </c>
      <c r="E1032">
        <v>30.65</v>
      </c>
      <c r="F1032">
        <v>3.66</v>
      </c>
      <c r="G1032">
        <v>3.46</v>
      </c>
      <c r="H1032">
        <v>341702</v>
      </c>
    </row>
    <row r="1033" spans="1:8" x14ac:dyDescent="0.25">
      <c r="A1033" t="s">
        <v>1003</v>
      </c>
      <c r="B1033" t="s">
        <v>1108</v>
      </c>
      <c r="C1033" t="s">
        <v>1110</v>
      </c>
      <c r="D1033">
        <v>117.02</v>
      </c>
      <c r="E1033">
        <v>30.1</v>
      </c>
      <c r="F1033">
        <v>3.66</v>
      </c>
      <c r="G1033">
        <v>3.46</v>
      </c>
      <c r="H1033">
        <v>341721</v>
      </c>
    </row>
    <row r="1034" spans="1:8" x14ac:dyDescent="0.25">
      <c r="A1034" t="s">
        <v>1003</v>
      </c>
      <c r="B1034" t="s">
        <v>1108</v>
      </c>
      <c r="C1034" t="s">
        <v>1111</v>
      </c>
      <c r="D1034">
        <v>117.48</v>
      </c>
      <c r="E1034">
        <v>30.22</v>
      </c>
      <c r="F1034">
        <v>3.66</v>
      </c>
      <c r="G1034">
        <v>3.46</v>
      </c>
      <c r="H1034">
        <v>341722</v>
      </c>
    </row>
    <row r="1035" spans="1:8" x14ac:dyDescent="0.25">
      <c r="A1035" t="s">
        <v>1003</v>
      </c>
      <c r="B1035" t="s">
        <v>1108</v>
      </c>
      <c r="C1035" t="s">
        <v>1112</v>
      </c>
      <c r="D1035">
        <v>117.85</v>
      </c>
      <c r="E1035">
        <v>30.65</v>
      </c>
      <c r="F1035">
        <v>3.66</v>
      </c>
      <c r="G1035">
        <v>3.46</v>
      </c>
      <c r="H1035">
        <v>341723</v>
      </c>
    </row>
    <row r="1036" spans="1:8" x14ac:dyDescent="0.25">
      <c r="A1036" t="s">
        <v>1003</v>
      </c>
      <c r="B1036" t="s">
        <v>1113</v>
      </c>
      <c r="C1036" t="s">
        <v>1114</v>
      </c>
      <c r="D1036">
        <v>118.75</v>
      </c>
      <c r="E1036">
        <v>30.95</v>
      </c>
      <c r="F1036">
        <v>3.61</v>
      </c>
      <c r="G1036">
        <v>3.74</v>
      </c>
      <c r="H1036">
        <v>341802</v>
      </c>
    </row>
    <row r="1037" spans="1:8" x14ac:dyDescent="0.25">
      <c r="A1037" t="s">
        <v>1003</v>
      </c>
      <c r="B1037" t="s">
        <v>1113</v>
      </c>
      <c r="C1037" t="s">
        <v>1115</v>
      </c>
      <c r="D1037">
        <v>119.17</v>
      </c>
      <c r="E1037">
        <v>31.13</v>
      </c>
      <c r="F1037">
        <v>3.77</v>
      </c>
      <c r="G1037">
        <v>4.1100000000000003</v>
      </c>
      <c r="H1037">
        <v>341821</v>
      </c>
    </row>
    <row r="1038" spans="1:8" x14ac:dyDescent="0.25">
      <c r="A1038" t="s">
        <v>1003</v>
      </c>
      <c r="B1038" t="s">
        <v>1113</v>
      </c>
      <c r="C1038" t="s">
        <v>1116</v>
      </c>
      <c r="D1038">
        <v>119.42</v>
      </c>
      <c r="E1038">
        <v>30.9</v>
      </c>
      <c r="F1038">
        <v>3.63</v>
      </c>
      <c r="G1038">
        <v>4.03</v>
      </c>
      <c r="H1038">
        <v>341822</v>
      </c>
    </row>
    <row r="1039" spans="1:8" x14ac:dyDescent="0.25">
      <c r="A1039" t="s">
        <v>1003</v>
      </c>
      <c r="B1039" t="s">
        <v>1113</v>
      </c>
      <c r="C1039" t="s">
        <v>1117</v>
      </c>
      <c r="D1039">
        <v>118.4</v>
      </c>
      <c r="E1039">
        <v>30.7</v>
      </c>
      <c r="F1039">
        <v>3.61</v>
      </c>
      <c r="G1039">
        <v>3.74</v>
      </c>
      <c r="H1039">
        <v>341823</v>
      </c>
    </row>
    <row r="1040" spans="1:8" x14ac:dyDescent="0.25">
      <c r="A1040" t="s">
        <v>1003</v>
      </c>
      <c r="B1040" t="s">
        <v>1113</v>
      </c>
      <c r="C1040" t="s">
        <v>1118</v>
      </c>
      <c r="D1040">
        <v>118.6</v>
      </c>
      <c r="E1040">
        <v>30.07</v>
      </c>
      <c r="F1040">
        <v>3.61</v>
      </c>
      <c r="G1040">
        <v>3.74</v>
      </c>
      <c r="H1040">
        <v>341824</v>
      </c>
    </row>
    <row r="1041" spans="1:8" x14ac:dyDescent="0.25">
      <c r="A1041" t="s">
        <v>1003</v>
      </c>
      <c r="B1041" t="s">
        <v>1113</v>
      </c>
      <c r="C1041" t="s">
        <v>1119</v>
      </c>
      <c r="D1041">
        <v>118.53</v>
      </c>
      <c r="E1041">
        <v>30.28</v>
      </c>
      <c r="F1041">
        <v>3.61</v>
      </c>
      <c r="G1041">
        <v>3.74</v>
      </c>
      <c r="H1041">
        <v>341825</v>
      </c>
    </row>
    <row r="1042" spans="1:8" x14ac:dyDescent="0.25">
      <c r="A1042" t="s">
        <v>1003</v>
      </c>
      <c r="B1042" t="s">
        <v>1113</v>
      </c>
      <c r="C1042" t="s">
        <v>1120</v>
      </c>
      <c r="D1042">
        <v>118.98</v>
      </c>
      <c r="E1042">
        <v>30.63</v>
      </c>
      <c r="F1042">
        <v>3.61</v>
      </c>
      <c r="G1042">
        <v>3.74</v>
      </c>
      <c r="H1042">
        <v>341881</v>
      </c>
    </row>
    <row r="1043" spans="1:8" x14ac:dyDescent="0.25">
      <c r="A1043" t="s">
        <v>1121</v>
      </c>
      <c r="B1043" t="s">
        <v>1122</v>
      </c>
      <c r="C1043" t="s">
        <v>795</v>
      </c>
      <c r="D1043">
        <v>119.3</v>
      </c>
      <c r="E1043">
        <v>26.08</v>
      </c>
      <c r="F1043">
        <v>3.54</v>
      </c>
      <c r="G1043">
        <v>4.3600000000000003</v>
      </c>
      <c r="H1043">
        <v>320106</v>
      </c>
    </row>
    <row r="1044" spans="1:8" x14ac:dyDescent="0.25">
      <c r="A1044" t="s">
        <v>1121</v>
      </c>
      <c r="B1044" t="s">
        <v>1122</v>
      </c>
      <c r="C1044" t="s">
        <v>1123</v>
      </c>
      <c r="D1044">
        <v>119.3</v>
      </c>
      <c r="E1044">
        <v>26.07</v>
      </c>
      <c r="F1044">
        <v>3.54</v>
      </c>
      <c r="G1044">
        <v>4.3600000000000003</v>
      </c>
      <c r="H1044">
        <v>350103</v>
      </c>
    </row>
    <row r="1045" spans="1:8" x14ac:dyDescent="0.25">
      <c r="A1045" t="s">
        <v>1121</v>
      </c>
      <c r="B1045" t="s">
        <v>1122</v>
      </c>
      <c r="C1045" t="s">
        <v>1124</v>
      </c>
      <c r="D1045">
        <v>119.32</v>
      </c>
      <c r="E1045">
        <v>26.05</v>
      </c>
      <c r="F1045">
        <v>3.54</v>
      </c>
      <c r="G1045">
        <v>4.3600000000000003</v>
      </c>
      <c r="H1045">
        <v>350104</v>
      </c>
    </row>
    <row r="1046" spans="1:8" x14ac:dyDescent="0.25">
      <c r="A1046" t="s">
        <v>1121</v>
      </c>
      <c r="B1046" t="s">
        <v>1122</v>
      </c>
      <c r="C1046" t="s">
        <v>1125</v>
      </c>
      <c r="D1046">
        <v>119.45</v>
      </c>
      <c r="E1046">
        <v>26</v>
      </c>
      <c r="F1046">
        <v>3.54</v>
      </c>
      <c r="G1046">
        <v>4.3600000000000003</v>
      </c>
      <c r="H1046">
        <v>350105</v>
      </c>
    </row>
    <row r="1047" spans="1:8" x14ac:dyDescent="0.25">
      <c r="A1047" t="s">
        <v>1121</v>
      </c>
      <c r="B1047" t="s">
        <v>1122</v>
      </c>
      <c r="C1047" t="s">
        <v>1126</v>
      </c>
      <c r="D1047">
        <v>119.32</v>
      </c>
      <c r="E1047">
        <v>26.08</v>
      </c>
      <c r="F1047">
        <v>3.54</v>
      </c>
      <c r="G1047">
        <v>4.3600000000000003</v>
      </c>
      <c r="H1047">
        <v>350111</v>
      </c>
    </row>
    <row r="1048" spans="1:8" x14ac:dyDescent="0.25">
      <c r="A1048" t="s">
        <v>1121</v>
      </c>
      <c r="B1048" t="s">
        <v>1122</v>
      </c>
      <c r="C1048" t="s">
        <v>1127</v>
      </c>
      <c r="D1048">
        <v>119.13</v>
      </c>
      <c r="E1048">
        <v>26.15</v>
      </c>
      <c r="F1048">
        <v>3.54</v>
      </c>
      <c r="G1048">
        <v>4.3600000000000003</v>
      </c>
      <c r="H1048">
        <v>350121</v>
      </c>
    </row>
    <row r="1049" spans="1:8" x14ac:dyDescent="0.25">
      <c r="A1049" t="s">
        <v>1121</v>
      </c>
      <c r="B1049" t="s">
        <v>1122</v>
      </c>
      <c r="C1049" t="s">
        <v>1128</v>
      </c>
      <c r="D1049">
        <v>119.53</v>
      </c>
      <c r="E1049">
        <v>26.2</v>
      </c>
      <c r="F1049">
        <v>3.54</v>
      </c>
      <c r="G1049">
        <v>4.3600000000000003</v>
      </c>
      <c r="H1049">
        <v>350122</v>
      </c>
    </row>
    <row r="1050" spans="1:8" x14ac:dyDescent="0.25">
      <c r="A1050" t="s">
        <v>1121</v>
      </c>
      <c r="B1050" t="s">
        <v>1122</v>
      </c>
      <c r="C1050" t="s">
        <v>1129</v>
      </c>
      <c r="D1050">
        <v>119.55</v>
      </c>
      <c r="E1050">
        <v>26.48</v>
      </c>
      <c r="F1050">
        <v>3.54</v>
      </c>
      <c r="G1050">
        <v>4.3600000000000003</v>
      </c>
      <c r="H1050">
        <v>350123</v>
      </c>
    </row>
    <row r="1051" spans="1:8" x14ac:dyDescent="0.25">
      <c r="A1051" t="s">
        <v>1121</v>
      </c>
      <c r="B1051" t="s">
        <v>1122</v>
      </c>
      <c r="C1051" t="s">
        <v>1130</v>
      </c>
      <c r="D1051">
        <v>118.85</v>
      </c>
      <c r="E1051">
        <v>26.22</v>
      </c>
      <c r="F1051">
        <v>3.66</v>
      </c>
      <c r="G1051">
        <v>4.2</v>
      </c>
      <c r="H1051">
        <v>350124</v>
      </c>
    </row>
    <row r="1052" spans="1:8" x14ac:dyDescent="0.25">
      <c r="A1052" t="s">
        <v>1121</v>
      </c>
      <c r="B1052" t="s">
        <v>1122</v>
      </c>
      <c r="C1052" t="s">
        <v>1131</v>
      </c>
      <c r="D1052">
        <v>118.93</v>
      </c>
      <c r="E1052">
        <v>25.87</v>
      </c>
      <c r="F1052">
        <v>3.63</v>
      </c>
      <c r="G1052">
        <v>4.8</v>
      </c>
      <c r="H1052">
        <v>350125</v>
      </c>
    </row>
    <row r="1053" spans="1:8" x14ac:dyDescent="0.25">
      <c r="A1053" t="s">
        <v>1121</v>
      </c>
      <c r="B1053" t="s">
        <v>1122</v>
      </c>
      <c r="C1053" t="s">
        <v>1132</v>
      </c>
      <c r="D1053">
        <v>119.78</v>
      </c>
      <c r="E1053">
        <v>25.52</v>
      </c>
      <c r="F1053">
        <v>3.63</v>
      </c>
      <c r="G1053">
        <v>5.08</v>
      </c>
      <c r="H1053">
        <v>350128</v>
      </c>
    </row>
    <row r="1054" spans="1:8" x14ac:dyDescent="0.25">
      <c r="A1054" t="s">
        <v>1121</v>
      </c>
      <c r="B1054" t="s">
        <v>1122</v>
      </c>
      <c r="C1054" t="s">
        <v>1133</v>
      </c>
      <c r="D1054">
        <v>119.38</v>
      </c>
      <c r="E1054">
        <v>25.72</v>
      </c>
      <c r="F1054">
        <v>3.63</v>
      </c>
      <c r="G1054">
        <v>5.08</v>
      </c>
      <c r="H1054">
        <v>350181</v>
      </c>
    </row>
    <row r="1055" spans="1:8" x14ac:dyDescent="0.25">
      <c r="A1055" t="s">
        <v>1121</v>
      </c>
      <c r="B1055" t="s">
        <v>1122</v>
      </c>
      <c r="C1055" t="s">
        <v>1134</v>
      </c>
      <c r="D1055">
        <v>119.52</v>
      </c>
      <c r="E1055">
        <v>25.97</v>
      </c>
      <c r="F1055">
        <v>3.63</v>
      </c>
      <c r="G1055">
        <v>5.08</v>
      </c>
      <c r="H1055">
        <v>350182</v>
      </c>
    </row>
    <row r="1056" spans="1:8" x14ac:dyDescent="0.25">
      <c r="A1056" t="s">
        <v>1121</v>
      </c>
      <c r="B1056" t="s">
        <v>1135</v>
      </c>
      <c r="C1056" t="s">
        <v>1136</v>
      </c>
      <c r="D1056">
        <v>118.08</v>
      </c>
      <c r="E1056">
        <v>24.45</v>
      </c>
      <c r="F1056">
        <v>4.0199999999999996</v>
      </c>
      <c r="G1056">
        <v>5.37</v>
      </c>
      <c r="H1056">
        <v>350203</v>
      </c>
    </row>
    <row r="1057" spans="1:8" x14ac:dyDescent="0.25">
      <c r="A1057" t="s">
        <v>1121</v>
      </c>
      <c r="B1057" t="s">
        <v>1135</v>
      </c>
      <c r="C1057" t="s">
        <v>1137</v>
      </c>
      <c r="D1057">
        <v>117.98</v>
      </c>
      <c r="E1057">
        <v>24.47</v>
      </c>
      <c r="F1057">
        <v>3.73</v>
      </c>
      <c r="G1057">
        <v>4.5599999999999996</v>
      </c>
      <c r="H1057">
        <v>350205</v>
      </c>
    </row>
    <row r="1058" spans="1:8" x14ac:dyDescent="0.25">
      <c r="A1058" t="s">
        <v>1121</v>
      </c>
      <c r="B1058" t="s">
        <v>1135</v>
      </c>
      <c r="C1058" t="s">
        <v>1138</v>
      </c>
      <c r="D1058">
        <v>118.08</v>
      </c>
      <c r="E1058">
        <v>24.52</v>
      </c>
      <c r="F1058">
        <v>4.0199999999999996</v>
      </c>
      <c r="G1058">
        <v>5.37</v>
      </c>
      <c r="H1058">
        <v>350206</v>
      </c>
    </row>
    <row r="1059" spans="1:8" x14ac:dyDescent="0.25">
      <c r="A1059" t="s">
        <v>1121</v>
      </c>
      <c r="B1059" t="s">
        <v>1135</v>
      </c>
      <c r="C1059" t="s">
        <v>1139</v>
      </c>
      <c r="D1059">
        <v>118.1</v>
      </c>
      <c r="E1059">
        <v>24.57</v>
      </c>
      <c r="F1059">
        <v>4.0199999999999996</v>
      </c>
      <c r="G1059">
        <v>5.37</v>
      </c>
      <c r="H1059">
        <v>350211</v>
      </c>
    </row>
    <row r="1060" spans="1:8" x14ac:dyDescent="0.25">
      <c r="A1060" t="s">
        <v>1121</v>
      </c>
      <c r="B1060" t="s">
        <v>1135</v>
      </c>
      <c r="C1060" t="s">
        <v>1140</v>
      </c>
      <c r="D1060">
        <v>118.15</v>
      </c>
      <c r="E1060">
        <v>24.73</v>
      </c>
      <c r="F1060">
        <v>4.0199999999999996</v>
      </c>
      <c r="G1060">
        <v>5.37</v>
      </c>
      <c r="H1060">
        <v>350212</v>
      </c>
    </row>
    <row r="1061" spans="1:8" x14ac:dyDescent="0.25">
      <c r="A1061" t="s">
        <v>1121</v>
      </c>
      <c r="B1061" t="s">
        <v>1135</v>
      </c>
      <c r="C1061" t="s">
        <v>1141</v>
      </c>
      <c r="D1061">
        <v>118.23</v>
      </c>
      <c r="E1061">
        <v>24.62</v>
      </c>
      <c r="F1061">
        <v>4.0199999999999996</v>
      </c>
      <c r="G1061">
        <v>5.37</v>
      </c>
      <c r="H1061">
        <v>350213</v>
      </c>
    </row>
    <row r="1062" spans="1:8" x14ac:dyDescent="0.25">
      <c r="A1062" t="s">
        <v>1121</v>
      </c>
      <c r="B1062" t="s">
        <v>1142</v>
      </c>
      <c r="C1062" t="s">
        <v>1143</v>
      </c>
      <c r="D1062">
        <v>119</v>
      </c>
      <c r="E1062">
        <v>25.43</v>
      </c>
      <c r="F1062">
        <v>3.63</v>
      </c>
      <c r="G1062">
        <v>5.08</v>
      </c>
      <c r="H1062">
        <v>350302</v>
      </c>
    </row>
    <row r="1063" spans="1:8" x14ac:dyDescent="0.25">
      <c r="A1063" t="s">
        <v>1121</v>
      </c>
      <c r="B1063" t="s">
        <v>1142</v>
      </c>
      <c r="C1063" t="s">
        <v>1144</v>
      </c>
      <c r="D1063">
        <v>119.1</v>
      </c>
      <c r="E1063">
        <v>25.45</v>
      </c>
      <c r="F1063">
        <v>3.63</v>
      </c>
      <c r="G1063">
        <v>5.08</v>
      </c>
      <c r="H1063">
        <v>350303</v>
      </c>
    </row>
    <row r="1064" spans="1:8" x14ac:dyDescent="0.25">
      <c r="A1064" t="s">
        <v>1121</v>
      </c>
      <c r="B1064" t="s">
        <v>1142</v>
      </c>
      <c r="C1064" t="s">
        <v>1145</v>
      </c>
      <c r="D1064">
        <v>119.02</v>
      </c>
      <c r="E1064">
        <v>25.43</v>
      </c>
      <c r="F1064">
        <v>3.63</v>
      </c>
      <c r="G1064">
        <v>5.08</v>
      </c>
      <c r="H1064">
        <v>350304</v>
      </c>
    </row>
    <row r="1065" spans="1:8" x14ac:dyDescent="0.25">
      <c r="A1065" t="s">
        <v>1121</v>
      </c>
      <c r="B1065" t="s">
        <v>1142</v>
      </c>
      <c r="C1065" t="s">
        <v>1146</v>
      </c>
      <c r="D1065">
        <v>119.08</v>
      </c>
      <c r="E1065">
        <v>25.32</v>
      </c>
      <c r="F1065">
        <v>3.63</v>
      </c>
      <c r="G1065">
        <v>5.08</v>
      </c>
      <c r="H1065">
        <v>350305</v>
      </c>
    </row>
    <row r="1066" spans="1:8" x14ac:dyDescent="0.25">
      <c r="A1066" t="s">
        <v>1121</v>
      </c>
      <c r="B1066" t="s">
        <v>1142</v>
      </c>
      <c r="C1066" t="s">
        <v>1147</v>
      </c>
      <c r="D1066">
        <v>118.68</v>
      </c>
      <c r="E1066">
        <v>25.37</v>
      </c>
      <c r="F1066">
        <v>3.63</v>
      </c>
      <c r="G1066">
        <v>4.8</v>
      </c>
      <c r="H1066">
        <v>350322</v>
      </c>
    </row>
    <row r="1067" spans="1:8" x14ac:dyDescent="0.25">
      <c r="A1067" t="s">
        <v>1121</v>
      </c>
      <c r="B1067" t="s">
        <v>1148</v>
      </c>
      <c r="C1067" t="s">
        <v>1149</v>
      </c>
      <c r="D1067">
        <v>117.63</v>
      </c>
      <c r="E1067">
        <v>26.27</v>
      </c>
      <c r="F1067">
        <v>3.5</v>
      </c>
      <c r="G1067">
        <v>4.04</v>
      </c>
      <c r="H1067">
        <v>350402</v>
      </c>
    </row>
    <row r="1068" spans="1:8" x14ac:dyDescent="0.25">
      <c r="A1068" t="s">
        <v>1121</v>
      </c>
      <c r="B1068" t="s">
        <v>1148</v>
      </c>
      <c r="C1068" t="s">
        <v>1150</v>
      </c>
      <c r="D1068">
        <v>117.6</v>
      </c>
      <c r="E1068">
        <v>26.23</v>
      </c>
      <c r="F1068">
        <v>3.5</v>
      </c>
      <c r="G1068">
        <v>4.04</v>
      </c>
      <c r="H1068">
        <v>350403</v>
      </c>
    </row>
    <row r="1069" spans="1:8" x14ac:dyDescent="0.25">
      <c r="A1069" t="s">
        <v>1121</v>
      </c>
      <c r="B1069" t="s">
        <v>1148</v>
      </c>
      <c r="C1069" t="s">
        <v>1151</v>
      </c>
      <c r="D1069">
        <v>117.2</v>
      </c>
      <c r="E1069">
        <v>26.37</v>
      </c>
      <c r="F1069">
        <v>3.5</v>
      </c>
      <c r="G1069">
        <v>4.04</v>
      </c>
      <c r="H1069">
        <v>350421</v>
      </c>
    </row>
    <row r="1070" spans="1:8" x14ac:dyDescent="0.25">
      <c r="A1070" t="s">
        <v>1121</v>
      </c>
      <c r="B1070" t="s">
        <v>1148</v>
      </c>
      <c r="C1070" t="s">
        <v>1152</v>
      </c>
      <c r="D1070">
        <v>116.82</v>
      </c>
      <c r="E1070">
        <v>26.18</v>
      </c>
      <c r="F1070">
        <v>3.48</v>
      </c>
      <c r="G1070">
        <v>3.65</v>
      </c>
      <c r="H1070">
        <v>350423</v>
      </c>
    </row>
    <row r="1071" spans="1:8" x14ac:dyDescent="0.25">
      <c r="A1071" t="s">
        <v>1121</v>
      </c>
      <c r="B1071" t="s">
        <v>1148</v>
      </c>
      <c r="C1071" t="s">
        <v>1153</v>
      </c>
      <c r="D1071">
        <v>116.65</v>
      </c>
      <c r="E1071">
        <v>26.27</v>
      </c>
      <c r="F1071">
        <v>3.48</v>
      </c>
      <c r="G1071">
        <v>3.65</v>
      </c>
      <c r="H1071">
        <v>350424</v>
      </c>
    </row>
    <row r="1072" spans="1:8" x14ac:dyDescent="0.25">
      <c r="A1072" t="s">
        <v>1121</v>
      </c>
      <c r="B1072" t="s">
        <v>1148</v>
      </c>
      <c r="C1072" t="s">
        <v>1154</v>
      </c>
      <c r="D1072">
        <v>117.85</v>
      </c>
      <c r="E1072">
        <v>25.7</v>
      </c>
      <c r="F1072">
        <v>3.62</v>
      </c>
      <c r="G1072">
        <v>4.51</v>
      </c>
      <c r="H1072">
        <v>350425</v>
      </c>
    </row>
    <row r="1073" spans="1:8" x14ac:dyDescent="0.25">
      <c r="A1073" t="s">
        <v>1121</v>
      </c>
      <c r="B1073" t="s">
        <v>1148</v>
      </c>
      <c r="C1073" t="s">
        <v>1155</v>
      </c>
      <c r="D1073">
        <v>118.18</v>
      </c>
      <c r="E1073">
        <v>26.17</v>
      </c>
      <c r="F1073">
        <v>3.66</v>
      </c>
      <c r="G1073">
        <v>4.2</v>
      </c>
      <c r="H1073">
        <v>350426</v>
      </c>
    </row>
    <row r="1074" spans="1:8" x14ac:dyDescent="0.25">
      <c r="A1074" t="s">
        <v>1121</v>
      </c>
      <c r="B1074" t="s">
        <v>1148</v>
      </c>
      <c r="C1074" t="s">
        <v>1156</v>
      </c>
      <c r="D1074">
        <v>117.78</v>
      </c>
      <c r="E1074">
        <v>26.4</v>
      </c>
      <c r="F1074">
        <v>3.5</v>
      </c>
      <c r="G1074">
        <v>4.04</v>
      </c>
      <c r="H1074">
        <v>350427</v>
      </c>
    </row>
    <row r="1075" spans="1:8" x14ac:dyDescent="0.25">
      <c r="A1075" t="s">
        <v>1121</v>
      </c>
      <c r="B1075" t="s">
        <v>1148</v>
      </c>
      <c r="C1075" t="s">
        <v>1157</v>
      </c>
      <c r="D1075">
        <v>117.47</v>
      </c>
      <c r="E1075">
        <v>26.73</v>
      </c>
      <c r="F1075">
        <v>3.5</v>
      </c>
      <c r="G1075">
        <v>4.04</v>
      </c>
      <c r="H1075">
        <v>350428</v>
      </c>
    </row>
    <row r="1076" spans="1:8" x14ac:dyDescent="0.25">
      <c r="A1076" t="s">
        <v>1121</v>
      </c>
      <c r="B1076" t="s">
        <v>1148</v>
      </c>
      <c r="C1076" t="s">
        <v>1158</v>
      </c>
      <c r="D1076">
        <v>117.17</v>
      </c>
      <c r="E1076">
        <v>26.9</v>
      </c>
      <c r="F1076">
        <v>3.5</v>
      </c>
      <c r="G1076">
        <v>4.04</v>
      </c>
      <c r="H1076">
        <v>350429</v>
      </c>
    </row>
    <row r="1077" spans="1:8" x14ac:dyDescent="0.25">
      <c r="A1077" t="s">
        <v>1121</v>
      </c>
      <c r="B1077" t="s">
        <v>1148</v>
      </c>
      <c r="C1077" t="s">
        <v>1159</v>
      </c>
      <c r="D1077">
        <v>116.83</v>
      </c>
      <c r="E1077">
        <v>26.83</v>
      </c>
      <c r="F1077">
        <v>3.48</v>
      </c>
      <c r="G1077">
        <v>3.65</v>
      </c>
      <c r="H1077">
        <v>350430</v>
      </c>
    </row>
    <row r="1078" spans="1:8" x14ac:dyDescent="0.25">
      <c r="A1078" t="s">
        <v>1121</v>
      </c>
      <c r="B1078" t="s">
        <v>1148</v>
      </c>
      <c r="C1078" t="s">
        <v>1160</v>
      </c>
      <c r="D1078">
        <v>117.37</v>
      </c>
      <c r="E1078">
        <v>25.98</v>
      </c>
      <c r="F1078">
        <v>3.62</v>
      </c>
      <c r="G1078">
        <v>4.51</v>
      </c>
      <c r="H1078">
        <v>350481</v>
      </c>
    </row>
    <row r="1079" spans="1:8" x14ac:dyDescent="0.25">
      <c r="A1079" t="s">
        <v>1121</v>
      </c>
      <c r="B1079" t="s">
        <v>1161</v>
      </c>
      <c r="C1079" t="s">
        <v>1162</v>
      </c>
      <c r="D1079">
        <v>118.6</v>
      </c>
      <c r="E1079">
        <v>24.92</v>
      </c>
      <c r="F1079">
        <v>4.0199999999999996</v>
      </c>
      <c r="G1079">
        <v>5.37</v>
      </c>
      <c r="H1079">
        <v>350502</v>
      </c>
    </row>
    <row r="1080" spans="1:8" x14ac:dyDescent="0.25">
      <c r="A1080" t="s">
        <v>1121</v>
      </c>
      <c r="B1080" t="s">
        <v>1161</v>
      </c>
      <c r="C1080" t="s">
        <v>1163</v>
      </c>
      <c r="D1080">
        <v>118.6</v>
      </c>
      <c r="E1080">
        <v>24.92</v>
      </c>
      <c r="F1080">
        <v>4.0199999999999996</v>
      </c>
      <c r="G1080">
        <v>5.37</v>
      </c>
      <c r="H1080">
        <v>350503</v>
      </c>
    </row>
    <row r="1081" spans="1:8" x14ac:dyDescent="0.25">
      <c r="A1081" t="s">
        <v>1121</v>
      </c>
      <c r="B1081" t="s">
        <v>1161</v>
      </c>
      <c r="C1081" t="s">
        <v>1164</v>
      </c>
      <c r="D1081">
        <v>118.67</v>
      </c>
      <c r="E1081">
        <v>24.95</v>
      </c>
      <c r="F1081">
        <v>4.0199999999999996</v>
      </c>
      <c r="G1081">
        <v>5.37</v>
      </c>
      <c r="H1081">
        <v>350504</v>
      </c>
    </row>
    <row r="1082" spans="1:8" x14ac:dyDescent="0.25">
      <c r="A1082" t="s">
        <v>1121</v>
      </c>
      <c r="B1082" t="s">
        <v>1161</v>
      </c>
      <c r="C1082" t="s">
        <v>1165</v>
      </c>
      <c r="D1082">
        <v>118.88</v>
      </c>
      <c r="E1082">
        <v>25.12</v>
      </c>
      <c r="F1082">
        <v>3.63</v>
      </c>
      <c r="G1082">
        <v>4.8</v>
      </c>
      <c r="H1082">
        <v>350505</v>
      </c>
    </row>
    <row r="1083" spans="1:8" x14ac:dyDescent="0.25">
      <c r="A1083" t="s">
        <v>1121</v>
      </c>
      <c r="B1083" t="s">
        <v>1161</v>
      </c>
      <c r="C1083" t="s">
        <v>1166</v>
      </c>
      <c r="D1083">
        <v>118.8</v>
      </c>
      <c r="E1083">
        <v>25.03</v>
      </c>
      <c r="F1083">
        <v>3.63</v>
      </c>
      <c r="G1083">
        <v>4.8</v>
      </c>
      <c r="H1083">
        <v>350521</v>
      </c>
    </row>
    <row r="1084" spans="1:8" x14ac:dyDescent="0.25">
      <c r="A1084" t="s">
        <v>1121</v>
      </c>
      <c r="B1084" t="s">
        <v>1161</v>
      </c>
      <c r="C1084" t="s">
        <v>1167</v>
      </c>
      <c r="D1084">
        <v>118.18</v>
      </c>
      <c r="E1084">
        <v>25.07</v>
      </c>
      <c r="F1084">
        <v>3.63</v>
      </c>
      <c r="G1084">
        <v>4.8</v>
      </c>
      <c r="H1084">
        <v>350524</v>
      </c>
    </row>
    <row r="1085" spans="1:8" x14ac:dyDescent="0.25">
      <c r="A1085" t="s">
        <v>1121</v>
      </c>
      <c r="B1085" t="s">
        <v>1161</v>
      </c>
      <c r="C1085" t="s">
        <v>1168</v>
      </c>
      <c r="D1085">
        <v>118.3</v>
      </c>
      <c r="E1085">
        <v>25.32</v>
      </c>
      <c r="F1085">
        <v>3.63</v>
      </c>
      <c r="G1085">
        <v>4.8</v>
      </c>
      <c r="H1085">
        <v>350525</v>
      </c>
    </row>
    <row r="1086" spans="1:8" x14ac:dyDescent="0.25">
      <c r="A1086" t="s">
        <v>1121</v>
      </c>
      <c r="B1086" t="s">
        <v>1161</v>
      </c>
      <c r="C1086" t="s">
        <v>1169</v>
      </c>
      <c r="D1086">
        <v>118.23</v>
      </c>
      <c r="E1086">
        <v>25.5</v>
      </c>
      <c r="F1086">
        <v>3.63</v>
      </c>
      <c r="G1086">
        <v>4.8</v>
      </c>
      <c r="H1086">
        <v>350526</v>
      </c>
    </row>
    <row r="1087" spans="1:8" x14ac:dyDescent="0.25">
      <c r="A1087" t="s">
        <v>1121</v>
      </c>
      <c r="B1087" t="s">
        <v>1161</v>
      </c>
      <c r="C1087" t="s">
        <v>1170</v>
      </c>
      <c r="D1087">
        <v>118.32</v>
      </c>
      <c r="E1087">
        <v>24.43</v>
      </c>
      <c r="F1087">
        <v>4.0199999999999996</v>
      </c>
      <c r="G1087">
        <v>5.37</v>
      </c>
      <c r="H1087">
        <v>350527</v>
      </c>
    </row>
    <row r="1088" spans="1:8" x14ac:dyDescent="0.25">
      <c r="A1088" t="s">
        <v>1121</v>
      </c>
      <c r="B1088" t="s">
        <v>1161</v>
      </c>
      <c r="C1088" t="s">
        <v>1171</v>
      </c>
      <c r="D1088">
        <v>118.65</v>
      </c>
      <c r="E1088">
        <v>24.73</v>
      </c>
      <c r="F1088">
        <v>4.0199999999999996</v>
      </c>
      <c r="G1088">
        <v>5.37</v>
      </c>
      <c r="H1088">
        <v>350581</v>
      </c>
    </row>
    <row r="1089" spans="1:8" x14ac:dyDescent="0.25">
      <c r="A1089" t="s">
        <v>1121</v>
      </c>
      <c r="B1089" t="s">
        <v>1161</v>
      </c>
      <c r="C1089" t="s">
        <v>1172</v>
      </c>
      <c r="D1089">
        <v>118.58</v>
      </c>
      <c r="E1089">
        <v>24.82</v>
      </c>
      <c r="F1089">
        <v>4.0199999999999996</v>
      </c>
      <c r="G1089">
        <v>5.37</v>
      </c>
      <c r="H1089">
        <v>350582</v>
      </c>
    </row>
    <row r="1090" spans="1:8" x14ac:dyDescent="0.25">
      <c r="A1090" t="s">
        <v>1121</v>
      </c>
      <c r="B1090" t="s">
        <v>1161</v>
      </c>
      <c r="C1090" t="s">
        <v>1173</v>
      </c>
      <c r="D1090">
        <v>118.38</v>
      </c>
      <c r="E1090">
        <v>24.97</v>
      </c>
      <c r="F1090">
        <v>4.0199999999999996</v>
      </c>
      <c r="G1090">
        <v>5.37</v>
      </c>
      <c r="H1090">
        <v>350583</v>
      </c>
    </row>
    <row r="1091" spans="1:8" x14ac:dyDescent="0.25">
      <c r="A1091" t="s">
        <v>1121</v>
      </c>
      <c r="B1091" t="s">
        <v>1174</v>
      </c>
      <c r="C1091" t="s">
        <v>1175</v>
      </c>
      <c r="D1091">
        <v>117.65</v>
      </c>
      <c r="E1091">
        <v>24.52</v>
      </c>
      <c r="F1091">
        <v>3.73</v>
      </c>
      <c r="G1091">
        <v>4.5599999999999996</v>
      </c>
      <c r="H1091">
        <v>350602</v>
      </c>
    </row>
    <row r="1092" spans="1:8" x14ac:dyDescent="0.25">
      <c r="A1092" t="s">
        <v>1121</v>
      </c>
      <c r="B1092" t="s">
        <v>1174</v>
      </c>
      <c r="C1092" t="s">
        <v>1176</v>
      </c>
      <c r="D1092">
        <v>117.72</v>
      </c>
      <c r="E1092">
        <v>24.52</v>
      </c>
      <c r="F1092">
        <v>3.73</v>
      </c>
      <c r="G1092">
        <v>4.5599999999999996</v>
      </c>
      <c r="H1092">
        <v>350603</v>
      </c>
    </row>
    <row r="1093" spans="1:8" x14ac:dyDescent="0.25">
      <c r="A1093" t="s">
        <v>1121</v>
      </c>
      <c r="B1093" t="s">
        <v>1174</v>
      </c>
      <c r="C1093" t="s">
        <v>1177</v>
      </c>
      <c r="D1093">
        <v>117.33</v>
      </c>
      <c r="E1093">
        <v>23.95</v>
      </c>
      <c r="F1093">
        <v>4.26</v>
      </c>
      <c r="G1093">
        <v>5.18</v>
      </c>
      <c r="H1093">
        <v>350622</v>
      </c>
    </row>
    <row r="1094" spans="1:8" x14ac:dyDescent="0.25">
      <c r="A1094" t="s">
        <v>1121</v>
      </c>
      <c r="B1094" t="s">
        <v>1174</v>
      </c>
      <c r="C1094" t="s">
        <v>1178</v>
      </c>
      <c r="D1094">
        <v>117.62</v>
      </c>
      <c r="E1094">
        <v>24.13</v>
      </c>
      <c r="F1094">
        <v>3.73</v>
      </c>
      <c r="G1094">
        <v>4.5599999999999996</v>
      </c>
      <c r="H1094">
        <v>350623</v>
      </c>
    </row>
    <row r="1095" spans="1:8" x14ac:dyDescent="0.25">
      <c r="A1095" t="s">
        <v>1121</v>
      </c>
      <c r="B1095" t="s">
        <v>1174</v>
      </c>
      <c r="C1095" t="s">
        <v>1179</v>
      </c>
      <c r="D1095">
        <v>117.18</v>
      </c>
      <c r="E1095">
        <v>23.72</v>
      </c>
      <c r="F1095">
        <v>4.26</v>
      </c>
      <c r="G1095">
        <v>5.18</v>
      </c>
      <c r="H1095">
        <v>350624</v>
      </c>
    </row>
    <row r="1096" spans="1:8" x14ac:dyDescent="0.25">
      <c r="A1096" t="s">
        <v>1121</v>
      </c>
      <c r="B1096" t="s">
        <v>1174</v>
      </c>
      <c r="C1096" t="s">
        <v>1180</v>
      </c>
      <c r="D1096">
        <v>117.75</v>
      </c>
      <c r="E1096">
        <v>24.62</v>
      </c>
      <c r="F1096">
        <v>3.73</v>
      </c>
      <c r="G1096">
        <v>4.5599999999999996</v>
      </c>
      <c r="H1096">
        <v>350625</v>
      </c>
    </row>
    <row r="1097" spans="1:8" x14ac:dyDescent="0.25">
      <c r="A1097" t="s">
        <v>1121</v>
      </c>
      <c r="B1097" t="s">
        <v>1174</v>
      </c>
      <c r="C1097" t="s">
        <v>1181</v>
      </c>
      <c r="D1097">
        <v>117.43</v>
      </c>
      <c r="E1097">
        <v>23.7</v>
      </c>
      <c r="F1097">
        <v>4.26</v>
      </c>
      <c r="G1097">
        <v>5.18</v>
      </c>
      <c r="H1097">
        <v>350626</v>
      </c>
    </row>
    <row r="1098" spans="1:8" x14ac:dyDescent="0.25">
      <c r="A1098" t="s">
        <v>1121</v>
      </c>
      <c r="B1098" t="s">
        <v>1174</v>
      </c>
      <c r="C1098" t="s">
        <v>1182</v>
      </c>
      <c r="D1098">
        <v>117.37</v>
      </c>
      <c r="E1098">
        <v>24.52</v>
      </c>
      <c r="F1098">
        <v>3.73</v>
      </c>
      <c r="G1098">
        <v>4.5599999999999996</v>
      </c>
      <c r="H1098">
        <v>350627</v>
      </c>
    </row>
    <row r="1099" spans="1:8" x14ac:dyDescent="0.25">
      <c r="A1099" t="s">
        <v>1121</v>
      </c>
      <c r="B1099" t="s">
        <v>1174</v>
      </c>
      <c r="C1099" t="s">
        <v>1183</v>
      </c>
      <c r="D1099">
        <v>117.3</v>
      </c>
      <c r="E1099">
        <v>24.37</v>
      </c>
      <c r="F1099">
        <v>3.73</v>
      </c>
      <c r="G1099">
        <v>4.5599999999999996</v>
      </c>
      <c r="H1099">
        <v>350628</v>
      </c>
    </row>
    <row r="1100" spans="1:8" x14ac:dyDescent="0.25">
      <c r="A1100" t="s">
        <v>1121</v>
      </c>
      <c r="B1100" t="s">
        <v>1174</v>
      </c>
      <c r="C1100" t="s">
        <v>1184</v>
      </c>
      <c r="D1100">
        <v>117.53</v>
      </c>
      <c r="E1100">
        <v>25.02</v>
      </c>
      <c r="F1100">
        <v>3.62</v>
      </c>
      <c r="G1100">
        <v>4.51</v>
      </c>
      <c r="H1100">
        <v>350629</v>
      </c>
    </row>
    <row r="1101" spans="1:8" x14ac:dyDescent="0.25">
      <c r="A1101" t="s">
        <v>1121</v>
      </c>
      <c r="B1101" t="s">
        <v>1174</v>
      </c>
      <c r="C1101" t="s">
        <v>1185</v>
      </c>
      <c r="D1101">
        <v>117.82</v>
      </c>
      <c r="E1101">
        <v>24.45</v>
      </c>
      <c r="F1101">
        <v>3.73</v>
      </c>
      <c r="G1101">
        <v>4.5599999999999996</v>
      </c>
      <c r="H1101">
        <v>350681</v>
      </c>
    </row>
    <row r="1102" spans="1:8" x14ac:dyDescent="0.25">
      <c r="A1102" t="s">
        <v>1121</v>
      </c>
      <c r="B1102" t="s">
        <v>1186</v>
      </c>
      <c r="C1102" t="s">
        <v>1187</v>
      </c>
      <c r="D1102">
        <v>118.17</v>
      </c>
      <c r="E1102">
        <v>26.65</v>
      </c>
      <c r="F1102">
        <v>3.66</v>
      </c>
      <c r="G1102">
        <v>4.2</v>
      </c>
      <c r="H1102">
        <v>350702</v>
      </c>
    </row>
    <row r="1103" spans="1:8" x14ac:dyDescent="0.25">
      <c r="A1103" t="s">
        <v>1121</v>
      </c>
      <c r="B1103" t="s">
        <v>1186</v>
      </c>
      <c r="C1103" t="s">
        <v>1188</v>
      </c>
      <c r="D1103">
        <v>117.8</v>
      </c>
      <c r="E1103">
        <v>26.8</v>
      </c>
      <c r="F1103">
        <v>3.5</v>
      </c>
      <c r="G1103">
        <v>4.04</v>
      </c>
      <c r="H1103">
        <v>350721</v>
      </c>
    </row>
    <row r="1104" spans="1:8" x14ac:dyDescent="0.25">
      <c r="A1104" t="s">
        <v>1121</v>
      </c>
      <c r="B1104" t="s">
        <v>1186</v>
      </c>
      <c r="C1104" t="s">
        <v>1189</v>
      </c>
      <c r="D1104">
        <v>118.53</v>
      </c>
      <c r="E1104">
        <v>27.92</v>
      </c>
      <c r="F1104">
        <v>3.5</v>
      </c>
      <c r="G1104">
        <v>3.58</v>
      </c>
      <c r="H1104">
        <v>350722</v>
      </c>
    </row>
    <row r="1105" spans="1:8" x14ac:dyDescent="0.25">
      <c r="A1105" t="s">
        <v>1121</v>
      </c>
      <c r="B1105" t="s">
        <v>1186</v>
      </c>
      <c r="C1105" t="s">
        <v>1190</v>
      </c>
      <c r="D1105">
        <v>117.33</v>
      </c>
      <c r="E1105">
        <v>27.55</v>
      </c>
      <c r="F1105">
        <v>3.45</v>
      </c>
      <c r="G1105">
        <v>3.16</v>
      </c>
      <c r="H1105">
        <v>350723</v>
      </c>
    </row>
    <row r="1106" spans="1:8" x14ac:dyDescent="0.25">
      <c r="A1106" t="s">
        <v>1121</v>
      </c>
      <c r="B1106" t="s">
        <v>1186</v>
      </c>
      <c r="C1106" t="s">
        <v>1191</v>
      </c>
      <c r="D1106">
        <v>118.78</v>
      </c>
      <c r="E1106">
        <v>27.53</v>
      </c>
      <c r="F1106">
        <v>3.5</v>
      </c>
      <c r="G1106">
        <v>3.58</v>
      </c>
      <c r="H1106">
        <v>350724</v>
      </c>
    </row>
    <row r="1107" spans="1:8" x14ac:dyDescent="0.25">
      <c r="A1107" t="s">
        <v>1121</v>
      </c>
      <c r="B1107" t="s">
        <v>1186</v>
      </c>
      <c r="C1107" t="s">
        <v>1192</v>
      </c>
      <c r="D1107">
        <v>118.85</v>
      </c>
      <c r="E1107">
        <v>27.37</v>
      </c>
      <c r="F1107">
        <v>3.5</v>
      </c>
      <c r="G1107">
        <v>3.58</v>
      </c>
      <c r="H1107">
        <v>350725</v>
      </c>
    </row>
    <row r="1108" spans="1:8" x14ac:dyDescent="0.25">
      <c r="A1108" t="s">
        <v>1121</v>
      </c>
      <c r="B1108" t="s">
        <v>1186</v>
      </c>
      <c r="C1108" t="s">
        <v>1193</v>
      </c>
      <c r="D1108">
        <v>117.48</v>
      </c>
      <c r="E1108">
        <v>27.37</v>
      </c>
      <c r="F1108">
        <v>3.45</v>
      </c>
      <c r="G1108">
        <v>3.16</v>
      </c>
      <c r="H1108">
        <v>350781</v>
      </c>
    </row>
    <row r="1109" spans="1:8" x14ac:dyDescent="0.25">
      <c r="A1109" t="s">
        <v>1121</v>
      </c>
      <c r="B1109" t="s">
        <v>1186</v>
      </c>
      <c r="C1109" t="s">
        <v>1194</v>
      </c>
      <c r="D1109">
        <v>118.03</v>
      </c>
      <c r="E1109">
        <v>27.77</v>
      </c>
      <c r="F1109">
        <v>3.5</v>
      </c>
      <c r="G1109">
        <v>3.58</v>
      </c>
      <c r="H1109">
        <v>350782</v>
      </c>
    </row>
    <row r="1110" spans="1:8" x14ac:dyDescent="0.25">
      <c r="A1110" t="s">
        <v>1121</v>
      </c>
      <c r="B1110" t="s">
        <v>1186</v>
      </c>
      <c r="C1110" t="s">
        <v>1195</v>
      </c>
      <c r="D1110">
        <v>118.32</v>
      </c>
      <c r="E1110">
        <v>27.03</v>
      </c>
      <c r="F1110">
        <v>3.5</v>
      </c>
      <c r="G1110">
        <v>3.58</v>
      </c>
      <c r="H1110">
        <v>350783</v>
      </c>
    </row>
    <row r="1111" spans="1:8" x14ac:dyDescent="0.25">
      <c r="A1111" t="s">
        <v>1121</v>
      </c>
      <c r="B1111" t="s">
        <v>1186</v>
      </c>
      <c r="C1111" t="s">
        <v>1196</v>
      </c>
      <c r="D1111">
        <v>118.12</v>
      </c>
      <c r="E1111">
        <v>27.33</v>
      </c>
      <c r="F1111">
        <v>3.5</v>
      </c>
      <c r="G1111">
        <v>3.58</v>
      </c>
      <c r="H1111">
        <v>350784</v>
      </c>
    </row>
    <row r="1112" spans="1:8" x14ac:dyDescent="0.25">
      <c r="A1112" t="s">
        <v>1121</v>
      </c>
      <c r="B1112" t="s">
        <v>1197</v>
      </c>
      <c r="C1112" t="s">
        <v>1198</v>
      </c>
      <c r="D1112">
        <v>117.03</v>
      </c>
      <c r="E1112">
        <v>25.1</v>
      </c>
      <c r="F1112">
        <v>3.62</v>
      </c>
      <c r="G1112">
        <v>4.51</v>
      </c>
      <c r="H1112">
        <v>350802</v>
      </c>
    </row>
    <row r="1113" spans="1:8" x14ac:dyDescent="0.25">
      <c r="A1113" t="s">
        <v>1121</v>
      </c>
      <c r="B1113" t="s">
        <v>1197</v>
      </c>
      <c r="C1113" t="s">
        <v>1199</v>
      </c>
      <c r="D1113">
        <v>116.35</v>
      </c>
      <c r="E1113">
        <v>25.83</v>
      </c>
      <c r="F1113">
        <v>3.57</v>
      </c>
      <c r="G1113">
        <v>3.92</v>
      </c>
      <c r="H1113">
        <v>350821</v>
      </c>
    </row>
    <row r="1114" spans="1:8" x14ac:dyDescent="0.25">
      <c r="A1114" t="s">
        <v>1121</v>
      </c>
      <c r="B1114" t="s">
        <v>1197</v>
      </c>
      <c r="C1114" t="s">
        <v>1200</v>
      </c>
      <c r="D1114">
        <v>116.73</v>
      </c>
      <c r="E1114">
        <v>24.72</v>
      </c>
      <c r="F1114">
        <v>3.76</v>
      </c>
      <c r="G1114">
        <v>4.1500000000000004</v>
      </c>
      <c r="H1114">
        <v>350822</v>
      </c>
    </row>
    <row r="1115" spans="1:8" x14ac:dyDescent="0.25">
      <c r="A1115" t="s">
        <v>1121</v>
      </c>
      <c r="B1115" t="s">
        <v>1197</v>
      </c>
      <c r="C1115" t="s">
        <v>1201</v>
      </c>
      <c r="D1115">
        <v>116.42</v>
      </c>
      <c r="E1115">
        <v>25.05</v>
      </c>
      <c r="F1115">
        <v>3.57</v>
      </c>
      <c r="G1115">
        <v>3.92</v>
      </c>
      <c r="H1115">
        <v>350823</v>
      </c>
    </row>
    <row r="1116" spans="1:8" x14ac:dyDescent="0.25">
      <c r="A1116" t="s">
        <v>1121</v>
      </c>
      <c r="B1116" t="s">
        <v>1197</v>
      </c>
      <c r="C1116" t="s">
        <v>1202</v>
      </c>
      <c r="D1116">
        <v>116.1</v>
      </c>
      <c r="E1116">
        <v>25.1</v>
      </c>
      <c r="F1116">
        <v>3.57</v>
      </c>
      <c r="G1116">
        <v>3.92</v>
      </c>
      <c r="H1116">
        <v>350824</v>
      </c>
    </row>
    <row r="1117" spans="1:8" x14ac:dyDescent="0.25">
      <c r="A1117" t="s">
        <v>1121</v>
      </c>
      <c r="B1117" t="s">
        <v>1197</v>
      </c>
      <c r="C1117" t="s">
        <v>1203</v>
      </c>
      <c r="D1117">
        <v>116.75</v>
      </c>
      <c r="E1117">
        <v>25.72</v>
      </c>
      <c r="F1117">
        <v>3.57</v>
      </c>
      <c r="G1117">
        <v>3.92</v>
      </c>
      <c r="H1117">
        <v>350825</v>
      </c>
    </row>
    <row r="1118" spans="1:8" x14ac:dyDescent="0.25">
      <c r="A1118" t="s">
        <v>1121</v>
      </c>
      <c r="B1118" t="s">
        <v>1197</v>
      </c>
      <c r="C1118" t="s">
        <v>1204</v>
      </c>
      <c r="D1118">
        <v>117.42</v>
      </c>
      <c r="E1118">
        <v>25.3</v>
      </c>
      <c r="F1118">
        <v>3.62</v>
      </c>
      <c r="G1118">
        <v>4.51</v>
      </c>
      <c r="H1118">
        <v>350881</v>
      </c>
    </row>
    <row r="1119" spans="1:8" x14ac:dyDescent="0.25">
      <c r="A1119" t="s">
        <v>1121</v>
      </c>
      <c r="B1119" t="s">
        <v>1205</v>
      </c>
      <c r="C1119" t="s">
        <v>1206</v>
      </c>
      <c r="D1119">
        <v>119.52</v>
      </c>
      <c r="E1119">
        <v>26.67</v>
      </c>
      <c r="F1119">
        <v>3.54</v>
      </c>
      <c r="G1119">
        <v>4.3600000000000003</v>
      </c>
      <c r="H1119">
        <v>350902</v>
      </c>
    </row>
    <row r="1120" spans="1:8" x14ac:dyDescent="0.25">
      <c r="A1120" t="s">
        <v>1121</v>
      </c>
      <c r="B1120" t="s">
        <v>1205</v>
      </c>
      <c r="C1120" t="s">
        <v>1207</v>
      </c>
      <c r="D1120">
        <v>120</v>
      </c>
      <c r="E1120">
        <v>26.88</v>
      </c>
      <c r="F1120">
        <v>3.89</v>
      </c>
      <c r="G1120">
        <v>5.03</v>
      </c>
      <c r="H1120">
        <v>350921</v>
      </c>
    </row>
    <row r="1121" spans="1:8" x14ac:dyDescent="0.25">
      <c r="A1121" t="s">
        <v>1121</v>
      </c>
      <c r="B1121" t="s">
        <v>1205</v>
      </c>
      <c r="C1121" t="s">
        <v>1208</v>
      </c>
      <c r="D1121">
        <v>118.75</v>
      </c>
      <c r="E1121">
        <v>26.58</v>
      </c>
      <c r="F1121">
        <v>3.66</v>
      </c>
      <c r="G1121">
        <v>4.2</v>
      </c>
      <c r="H1121">
        <v>350922</v>
      </c>
    </row>
    <row r="1122" spans="1:8" x14ac:dyDescent="0.25">
      <c r="A1122" t="s">
        <v>1121</v>
      </c>
      <c r="B1122" t="s">
        <v>1205</v>
      </c>
      <c r="C1122" t="s">
        <v>1209</v>
      </c>
      <c r="D1122">
        <v>118.98</v>
      </c>
      <c r="E1122">
        <v>26.92</v>
      </c>
      <c r="F1122">
        <v>3.66</v>
      </c>
      <c r="G1122">
        <v>4.2</v>
      </c>
      <c r="H1122">
        <v>350923</v>
      </c>
    </row>
    <row r="1123" spans="1:8" x14ac:dyDescent="0.25">
      <c r="A1123" t="s">
        <v>1121</v>
      </c>
      <c r="B1123" t="s">
        <v>1205</v>
      </c>
      <c r="C1123" t="s">
        <v>1210</v>
      </c>
      <c r="D1123">
        <v>119.5</v>
      </c>
      <c r="E1123">
        <v>27.47</v>
      </c>
      <c r="F1123">
        <v>3.6</v>
      </c>
      <c r="G1123">
        <v>4</v>
      </c>
      <c r="H1123">
        <v>350924</v>
      </c>
    </row>
    <row r="1124" spans="1:8" x14ac:dyDescent="0.25">
      <c r="A1124" t="s">
        <v>1121</v>
      </c>
      <c r="B1124" t="s">
        <v>1205</v>
      </c>
      <c r="C1124" t="s">
        <v>1211</v>
      </c>
      <c r="D1124">
        <v>119.33</v>
      </c>
      <c r="E1124">
        <v>27.12</v>
      </c>
      <c r="F1124">
        <v>3.6</v>
      </c>
      <c r="G1124">
        <v>4</v>
      </c>
      <c r="H1124">
        <v>350925</v>
      </c>
    </row>
    <row r="1125" spans="1:8" x14ac:dyDescent="0.25">
      <c r="A1125" t="s">
        <v>1121</v>
      </c>
      <c r="B1125" t="s">
        <v>1205</v>
      </c>
      <c r="C1125" t="s">
        <v>1212</v>
      </c>
      <c r="D1125">
        <v>119.9</v>
      </c>
      <c r="E1125">
        <v>27.23</v>
      </c>
      <c r="F1125">
        <v>3.6</v>
      </c>
      <c r="G1125">
        <v>4</v>
      </c>
      <c r="H1125">
        <v>350926</v>
      </c>
    </row>
    <row r="1126" spans="1:8" x14ac:dyDescent="0.25">
      <c r="A1126" t="s">
        <v>1121</v>
      </c>
      <c r="B1126" t="s">
        <v>1205</v>
      </c>
      <c r="C1126" t="s">
        <v>1213</v>
      </c>
      <c r="D1126">
        <v>119.65</v>
      </c>
      <c r="E1126">
        <v>27.08</v>
      </c>
      <c r="F1126">
        <v>3.6</v>
      </c>
      <c r="G1126">
        <v>4</v>
      </c>
      <c r="H1126">
        <v>350981</v>
      </c>
    </row>
    <row r="1127" spans="1:8" x14ac:dyDescent="0.25">
      <c r="A1127" t="s">
        <v>1121</v>
      </c>
      <c r="B1127" t="s">
        <v>1205</v>
      </c>
      <c r="C1127" t="s">
        <v>1214</v>
      </c>
      <c r="D1127">
        <v>120.22</v>
      </c>
      <c r="E1127">
        <v>27.33</v>
      </c>
      <c r="F1127">
        <v>3.55</v>
      </c>
      <c r="G1127">
        <v>4.8</v>
      </c>
      <c r="H1127">
        <v>350982</v>
      </c>
    </row>
    <row r="1128" spans="1:8" x14ac:dyDescent="0.25">
      <c r="A1128" t="s">
        <v>1215</v>
      </c>
      <c r="B1128" t="s">
        <v>1216</v>
      </c>
      <c r="C1128" t="s">
        <v>1217</v>
      </c>
      <c r="D1128">
        <v>115.9</v>
      </c>
      <c r="E1128">
        <v>28.68</v>
      </c>
      <c r="F1128">
        <v>3.44</v>
      </c>
      <c r="G1128">
        <v>3.62</v>
      </c>
      <c r="H1128">
        <v>360102</v>
      </c>
    </row>
    <row r="1129" spans="1:8" x14ac:dyDescent="0.25">
      <c r="A1129" t="s">
        <v>1215</v>
      </c>
      <c r="B1129" t="s">
        <v>1216</v>
      </c>
      <c r="C1129" t="s">
        <v>910</v>
      </c>
      <c r="D1129">
        <v>115.87</v>
      </c>
      <c r="E1129">
        <v>28.67</v>
      </c>
      <c r="F1129">
        <v>3.44</v>
      </c>
      <c r="G1129">
        <v>3.62</v>
      </c>
      <c r="H1129">
        <v>330106</v>
      </c>
    </row>
    <row r="1130" spans="1:8" x14ac:dyDescent="0.25">
      <c r="A1130" t="s">
        <v>1215</v>
      </c>
      <c r="B1130" t="s">
        <v>1216</v>
      </c>
      <c r="C1130" t="s">
        <v>1218</v>
      </c>
      <c r="D1130">
        <v>115.92</v>
      </c>
      <c r="E1130">
        <v>28.63</v>
      </c>
      <c r="F1130">
        <v>3.44</v>
      </c>
      <c r="G1130">
        <v>3.62</v>
      </c>
      <c r="H1130">
        <v>360104</v>
      </c>
    </row>
    <row r="1131" spans="1:8" x14ac:dyDescent="0.25">
      <c r="A1131" t="s">
        <v>1215</v>
      </c>
      <c r="B1131" t="s">
        <v>1216</v>
      </c>
      <c r="C1131" t="s">
        <v>1219</v>
      </c>
      <c r="D1131">
        <v>115.73</v>
      </c>
      <c r="E1131">
        <v>28.72</v>
      </c>
      <c r="F1131">
        <v>3.44</v>
      </c>
      <c r="G1131">
        <v>3.62</v>
      </c>
      <c r="H1131">
        <v>360105</v>
      </c>
    </row>
    <row r="1132" spans="1:8" x14ac:dyDescent="0.25">
      <c r="A1132" t="s">
        <v>1215</v>
      </c>
      <c r="B1132" t="s">
        <v>1216</v>
      </c>
      <c r="C1132" t="s">
        <v>1220</v>
      </c>
      <c r="D1132">
        <v>115.95</v>
      </c>
      <c r="E1132">
        <v>28.68</v>
      </c>
      <c r="F1132">
        <v>3.44</v>
      </c>
      <c r="G1132">
        <v>3.62</v>
      </c>
      <c r="H1132">
        <v>360111</v>
      </c>
    </row>
    <row r="1133" spans="1:8" x14ac:dyDescent="0.25">
      <c r="A1133" t="s">
        <v>1215</v>
      </c>
      <c r="B1133" t="s">
        <v>1216</v>
      </c>
      <c r="C1133" t="s">
        <v>1221</v>
      </c>
      <c r="D1133">
        <v>115.93</v>
      </c>
      <c r="E1133">
        <v>28.55</v>
      </c>
      <c r="F1133">
        <v>3.44</v>
      </c>
      <c r="G1133">
        <v>3.62</v>
      </c>
      <c r="H1133">
        <v>360121</v>
      </c>
    </row>
    <row r="1134" spans="1:8" x14ac:dyDescent="0.25">
      <c r="A1134" t="s">
        <v>1215</v>
      </c>
      <c r="B1134" t="s">
        <v>1216</v>
      </c>
      <c r="C1134" t="s">
        <v>1222</v>
      </c>
      <c r="D1134">
        <v>115.82</v>
      </c>
      <c r="E1134">
        <v>28.7</v>
      </c>
      <c r="F1134">
        <v>3.44</v>
      </c>
      <c r="G1134">
        <v>3.62</v>
      </c>
      <c r="H1134">
        <v>360122</v>
      </c>
    </row>
    <row r="1135" spans="1:8" x14ac:dyDescent="0.25">
      <c r="A1135" t="s">
        <v>1215</v>
      </c>
      <c r="B1135" t="s">
        <v>1216</v>
      </c>
      <c r="C1135" t="s">
        <v>1223</v>
      </c>
      <c r="D1135">
        <v>115.55</v>
      </c>
      <c r="E1135">
        <v>28.85</v>
      </c>
      <c r="F1135">
        <v>3.44</v>
      </c>
      <c r="G1135">
        <v>3.62</v>
      </c>
      <c r="H1135">
        <v>360123</v>
      </c>
    </row>
    <row r="1136" spans="1:8" x14ac:dyDescent="0.25">
      <c r="A1136" t="s">
        <v>1215</v>
      </c>
      <c r="B1136" t="s">
        <v>1216</v>
      </c>
      <c r="C1136" t="s">
        <v>1224</v>
      </c>
      <c r="D1136">
        <v>116.27</v>
      </c>
      <c r="E1136">
        <v>28.37</v>
      </c>
      <c r="F1136">
        <v>3.61</v>
      </c>
      <c r="G1136">
        <v>3.25</v>
      </c>
      <c r="H1136">
        <v>360124</v>
      </c>
    </row>
    <row r="1137" spans="1:8" x14ac:dyDescent="0.25">
      <c r="A1137" t="s">
        <v>1215</v>
      </c>
      <c r="B1137" t="s">
        <v>1225</v>
      </c>
      <c r="C1137" t="s">
        <v>1226</v>
      </c>
      <c r="D1137">
        <v>117.17</v>
      </c>
      <c r="E1137">
        <v>29.27</v>
      </c>
      <c r="F1137">
        <v>3.6</v>
      </c>
      <c r="G1137">
        <v>3.21</v>
      </c>
      <c r="H1137">
        <v>360202</v>
      </c>
    </row>
    <row r="1138" spans="1:8" x14ac:dyDescent="0.25">
      <c r="A1138" t="s">
        <v>1215</v>
      </c>
      <c r="B1138" t="s">
        <v>1225</v>
      </c>
      <c r="C1138" t="s">
        <v>1227</v>
      </c>
      <c r="D1138">
        <v>117.2</v>
      </c>
      <c r="E1138">
        <v>29.3</v>
      </c>
      <c r="F1138">
        <v>3.6</v>
      </c>
      <c r="G1138">
        <v>3.21</v>
      </c>
      <c r="H1138">
        <v>360203</v>
      </c>
    </row>
    <row r="1139" spans="1:8" x14ac:dyDescent="0.25">
      <c r="A1139" t="s">
        <v>1215</v>
      </c>
      <c r="B1139" t="s">
        <v>1225</v>
      </c>
      <c r="C1139" t="s">
        <v>1228</v>
      </c>
      <c r="D1139">
        <v>117.25</v>
      </c>
      <c r="E1139">
        <v>29.37</v>
      </c>
      <c r="F1139">
        <v>3.6</v>
      </c>
      <c r="G1139">
        <v>3.21</v>
      </c>
      <c r="H1139">
        <v>360222</v>
      </c>
    </row>
    <row r="1140" spans="1:8" x14ac:dyDescent="0.25">
      <c r="A1140" t="s">
        <v>1215</v>
      </c>
      <c r="B1140" t="s">
        <v>1225</v>
      </c>
      <c r="C1140" t="s">
        <v>1229</v>
      </c>
      <c r="D1140">
        <v>117.12</v>
      </c>
      <c r="E1140">
        <v>28.97</v>
      </c>
      <c r="F1140">
        <v>3.58</v>
      </c>
      <c r="G1140">
        <v>2.89</v>
      </c>
      <c r="H1140">
        <v>360281</v>
      </c>
    </row>
    <row r="1141" spans="1:8" x14ac:dyDescent="0.25">
      <c r="A1141" t="s">
        <v>1215</v>
      </c>
      <c r="B1141" t="s">
        <v>1230</v>
      </c>
      <c r="C1141" t="s">
        <v>1231</v>
      </c>
      <c r="D1141">
        <v>113.87</v>
      </c>
      <c r="E1141">
        <v>27.65</v>
      </c>
      <c r="F1141">
        <v>3.34</v>
      </c>
      <c r="G1141">
        <v>3.24</v>
      </c>
      <c r="H1141">
        <v>360302</v>
      </c>
    </row>
    <row r="1142" spans="1:8" x14ac:dyDescent="0.25">
      <c r="A1142" t="s">
        <v>1215</v>
      </c>
      <c r="B1142" t="s">
        <v>1230</v>
      </c>
      <c r="C1142" t="s">
        <v>1232</v>
      </c>
      <c r="D1142">
        <v>113.73</v>
      </c>
      <c r="E1142">
        <v>27.65</v>
      </c>
      <c r="F1142">
        <v>3.34</v>
      </c>
      <c r="G1142">
        <v>3.24</v>
      </c>
      <c r="H1142">
        <v>360313</v>
      </c>
    </row>
    <row r="1143" spans="1:8" x14ac:dyDescent="0.25">
      <c r="A1143" t="s">
        <v>1215</v>
      </c>
      <c r="B1143" t="s">
        <v>1230</v>
      </c>
      <c r="C1143" t="s">
        <v>1233</v>
      </c>
      <c r="D1143">
        <v>113.95</v>
      </c>
      <c r="E1143">
        <v>27.13</v>
      </c>
      <c r="F1143">
        <v>3.34</v>
      </c>
      <c r="G1143">
        <v>3.24</v>
      </c>
      <c r="H1143">
        <v>360321</v>
      </c>
    </row>
    <row r="1144" spans="1:8" x14ac:dyDescent="0.25">
      <c r="A1144" t="s">
        <v>1215</v>
      </c>
      <c r="B1144" t="s">
        <v>1230</v>
      </c>
      <c r="C1144" t="s">
        <v>1234</v>
      </c>
      <c r="D1144">
        <v>113.8</v>
      </c>
      <c r="E1144">
        <v>27.88</v>
      </c>
      <c r="F1144">
        <v>3.34</v>
      </c>
      <c r="G1144">
        <v>3.24</v>
      </c>
      <c r="H1144">
        <v>360322</v>
      </c>
    </row>
    <row r="1145" spans="1:8" x14ac:dyDescent="0.25">
      <c r="A1145" t="s">
        <v>1215</v>
      </c>
      <c r="B1145" t="s">
        <v>1230</v>
      </c>
      <c r="C1145" t="s">
        <v>1235</v>
      </c>
      <c r="D1145">
        <v>114.03</v>
      </c>
      <c r="E1145">
        <v>27.63</v>
      </c>
      <c r="F1145">
        <v>3.34</v>
      </c>
      <c r="G1145">
        <v>3.49</v>
      </c>
      <c r="H1145">
        <v>360323</v>
      </c>
    </row>
    <row r="1146" spans="1:8" x14ac:dyDescent="0.25">
      <c r="A1146" t="s">
        <v>1215</v>
      </c>
      <c r="B1146" t="s">
        <v>1236</v>
      </c>
      <c r="C1146" t="s">
        <v>1237</v>
      </c>
      <c r="D1146">
        <v>115.98</v>
      </c>
      <c r="E1146">
        <v>29.68</v>
      </c>
      <c r="F1146">
        <v>3.49</v>
      </c>
      <c r="G1146">
        <v>3.53</v>
      </c>
      <c r="H1146">
        <v>360402</v>
      </c>
    </row>
    <row r="1147" spans="1:8" x14ac:dyDescent="0.25">
      <c r="A1147" t="s">
        <v>1215</v>
      </c>
      <c r="B1147" t="s">
        <v>1236</v>
      </c>
      <c r="C1147" t="s">
        <v>1238</v>
      </c>
      <c r="D1147">
        <v>115.98</v>
      </c>
      <c r="E1147">
        <v>29.73</v>
      </c>
      <c r="F1147">
        <v>3.49</v>
      </c>
      <c r="G1147">
        <v>3.53</v>
      </c>
      <c r="H1147">
        <v>360403</v>
      </c>
    </row>
    <row r="1148" spans="1:8" x14ac:dyDescent="0.25">
      <c r="A1148" t="s">
        <v>1215</v>
      </c>
      <c r="B1148" t="s">
        <v>1236</v>
      </c>
      <c r="C1148" t="s">
        <v>1239</v>
      </c>
      <c r="D1148">
        <v>115.88</v>
      </c>
      <c r="E1148">
        <v>29.62</v>
      </c>
      <c r="F1148">
        <v>3.49</v>
      </c>
      <c r="G1148">
        <v>3.53</v>
      </c>
      <c r="H1148">
        <v>360421</v>
      </c>
    </row>
    <row r="1149" spans="1:8" x14ac:dyDescent="0.25">
      <c r="A1149" t="s">
        <v>1215</v>
      </c>
      <c r="B1149" t="s">
        <v>1236</v>
      </c>
      <c r="C1149" t="s">
        <v>1240</v>
      </c>
      <c r="D1149">
        <v>115.1</v>
      </c>
      <c r="E1149">
        <v>29.27</v>
      </c>
      <c r="F1149">
        <v>3.49</v>
      </c>
      <c r="G1149">
        <v>3.53</v>
      </c>
      <c r="H1149">
        <v>360423</v>
      </c>
    </row>
    <row r="1150" spans="1:8" x14ac:dyDescent="0.25">
      <c r="A1150" t="s">
        <v>1215</v>
      </c>
      <c r="B1150" t="s">
        <v>1236</v>
      </c>
      <c r="C1150" t="s">
        <v>1241</v>
      </c>
      <c r="D1150">
        <v>114.57</v>
      </c>
      <c r="E1150">
        <v>29.03</v>
      </c>
      <c r="F1150">
        <v>3.46</v>
      </c>
      <c r="G1150">
        <v>3.42</v>
      </c>
      <c r="H1150">
        <v>360424</v>
      </c>
    </row>
    <row r="1151" spans="1:8" x14ac:dyDescent="0.25">
      <c r="A1151" t="s">
        <v>1215</v>
      </c>
      <c r="B1151" t="s">
        <v>1236</v>
      </c>
      <c r="C1151" t="s">
        <v>1242</v>
      </c>
      <c r="D1151">
        <v>115.8</v>
      </c>
      <c r="E1151">
        <v>29.03</v>
      </c>
      <c r="F1151">
        <v>3.49</v>
      </c>
      <c r="G1151">
        <v>3.53</v>
      </c>
      <c r="H1151">
        <v>360425</v>
      </c>
    </row>
    <row r="1152" spans="1:8" x14ac:dyDescent="0.25">
      <c r="A1152" t="s">
        <v>1215</v>
      </c>
      <c r="B1152" t="s">
        <v>1236</v>
      </c>
      <c r="C1152" t="s">
        <v>1243</v>
      </c>
      <c r="D1152">
        <v>115.77</v>
      </c>
      <c r="E1152">
        <v>29.33</v>
      </c>
      <c r="F1152">
        <v>3.49</v>
      </c>
      <c r="G1152">
        <v>3.53</v>
      </c>
      <c r="H1152">
        <v>360426</v>
      </c>
    </row>
    <row r="1153" spans="1:8" x14ac:dyDescent="0.25">
      <c r="A1153" t="s">
        <v>1215</v>
      </c>
      <c r="B1153" t="s">
        <v>1236</v>
      </c>
      <c r="C1153" t="s">
        <v>1244</v>
      </c>
      <c r="D1153">
        <v>116.03</v>
      </c>
      <c r="E1153">
        <v>29.45</v>
      </c>
      <c r="F1153">
        <v>3.6</v>
      </c>
      <c r="G1153">
        <v>3.37</v>
      </c>
      <c r="H1153">
        <v>360427</v>
      </c>
    </row>
    <row r="1154" spans="1:8" x14ac:dyDescent="0.25">
      <c r="A1154" t="s">
        <v>1215</v>
      </c>
      <c r="B1154" t="s">
        <v>1236</v>
      </c>
      <c r="C1154" t="s">
        <v>1245</v>
      </c>
      <c r="D1154">
        <v>116.18</v>
      </c>
      <c r="E1154">
        <v>29.27</v>
      </c>
      <c r="F1154">
        <v>3.6</v>
      </c>
      <c r="G1154">
        <v>3.37</v>
      </c>
      <c r="H1154">
        <v>360428</v>
      </c>
    </row>
    <row r="1155" spans="1:8" x14ac:dyDescent="0.25">
      <c r="A1155" t="s">
        <v>1215</v>
      </c>
      <c r="B1155" t="s">
        <v>1236</v>
      </c>
      <c r="C1155" t="s">
        <v>1246</v>
      </c>
      <c r="D1155">
        <v>116.22</v>
      </c>
      <c r="E1155">
        <v>29.73</v>
      </c>
      <c r="F1155">
        <v>3.6</v>
      </c>
      <c r="G1155">
        <v>3.37</v>
      </c>
      <c r="H1155">
        <v>360429</v>
      </c>
    </row>
    <row r="1156" spans="1:8" x14ac:dyDescent="0.25">
      <c r="A1156" t="s">
        <v>1215</v>
      </c>
      <c r="B1156" t="s">
        <v>1236</v>
      </c>
      <c r="C1156" t="s">
        <v>1247</v>
      </c>
      <c r="D1156">
        <v>116.55</v>
      </c>
      <c r="E1156">
        <v>29.9</v>
      </c>
      <c r="F1156">
        <v>3.6</v>
      </c>
      <c r="G1156">
        <v>3.37</v>
      </c>
      <c r="H1156">
        <v>360430</v>
      </c>
    </row>
    <row r="1157" spans="1:8" x14ac:dyDescent="0.25">
      <c r="A1157" t="s">
        <v>1215</v>
      </c>
      <c r="B1157" t="s">
        <v>1236</v>
      </c>
      <c r="C1157" t="s">
        <v>1248</v>
      </c>
      <c r="D1157">
        <v>115.67</v>
      </c>
      <c r="E1157">
        <v>29.68</v>
      </c>
      <c r="F1157">
        <v>3.49</v>
      </c>
      <c r="G1157">
        <v>3.53</v>
      </c>
      <c r="H1157">
        <v>360481</v>
      </c>
    </row>
    <row r="1158" spans="1:8" x14ac:dyDescent="0.25">
      <c r="A1158" t="s">
        <v>1215</v>
      </c>
      <c r="B1158" t="s">
        <v>1249</v>
      </c>
      <c r="C1158" t="s">
        <v>1250</v>
      </c>
      <c r="D1158">
        <v>114.93</v>
      </c>
      <c r="E1158">
        <v>27.8</v>
      </c>
      <c r="F1158">
        <v>3.34</v>
      </c>
      <c r="G1158">
        <v>3.49</v>
      </c>
      <c r="H1158">
        <v>360502</v>
      </c>
    </row>
    <row r="1159" spans="1:8" x14ac:dyDescent="0.25">
      <c r="A1159" t="s">
        <v>1215</v>
      </c>
      <c r="B1159" t="s">
        <v>1249</v>
      </c>
      <c r="C1159" t="s">
        <v>1251</v>
      </c>
      <c r="D1159">
        <v>114.67</v>
      </c>
      <c r="E1159">
        <v>27.82</v>
      </c>
      <c r="F1159">
        <v>3.34</v>
      </c>
      <c r="G1159">
        <v>3.49</v>
      </c>
      <c r="H1159">
        <v>360521</v>
      </c>
    </row>
    <row r="1160" spans="1:8" x14ac:dyDescent="0.25">
      <c r="A1160" t="s">
        <v>1215</v>
      </c>
      <c r="B1160" t="s">
        <v>1252</v>
      </c>
      <c r="C1160" t="s">
        <v>1253</v>
      </c>
      <c r="D1160">
        <v>117.05</v>
      </c>
      <c r="E1160">
        <v>28.23</v>
      </c>
      <c r="F1160">
        <v>3.58</v>
      </c>
      <c r="G1160">
        <v>2.89</v>
      </c>
      <c r="H1160">
        <v>360602</v>
      </c>
    </row>
    <row r="1161" spans="1:8" x14ac:dyDescent="0.25">
      <c r="A1161" t="s">
        <v>1215</v>
      </c>
      <c r="B1161" t="s">
        <v>1252</v>
      </c>
      <c r="C1161" t="s">
        <v>1254</v>
      </c>
      <c r="D1161">
        <v>116.82</v>
      </c>
      <c r="E1161">
        <v>28.2</v>
      </c>
      <c r="F1161">
        <v>3.61</v>
      </c>
      <c r="G1161">
        <v>3.25</v>
      </c>
      <c r="H1161">
        <v>360622</v>
      </c>
    </row>
    <row r="1162" spans="1:8" x14ac:dyDescent="0.25">
      <c r="A1162" t="s">
        <v>1215</v>
      </c>
      <c r="B1162" t="s">
        <v>1252</v>
      </c>
      <c r="C1162" t="s">
        <v>1255</v>
      </c>
      <c r="D1162">
        <v>117.22</v>
      </c>
      <c r="E1162">
        <v>28.28</v>
      </c>
      <c r="F1162">
        <v>3.58</v>
      </c>
      <c r="G1162">
        <v>2.89</v>
      </c>
      <c r="H1162">
        <v>360681</v>
      </c>
    </row>
    <row r="1163" spans="1:8" x14ac:dyDescent="0.25">
      <c r="A1163" t="s">
        <v>1215</v>
      </c>
      <c r="B1163" t="s">
        <v>1256</v>
      </c>
      <c r="C1163" t="s">
        <v>1257</v>
      </c>
      <c r="D1163">
        <v>114.93</v>
      </c>
      <c r="E1163">
        <v>25.87</v>
      </c>
      <c r="F1163">
        <v>3.41</v>
      </c>
      <c r="G1163">
        <v>3.09</v>
      </c>
      <c r="H1163">
        <v>360702</v>
      </c>
    </row>
    <row r="1164" spans="1:8" x14ac:dyDescent="0.25">
      <c r="A1164" t="s">
        <v>1215</v>
      </c>
      <c r="B1164" t="s">
        <v>1256</v>
      </c>
      <c r="C1164" t="s">
        <v>1258</v>
      </c>
      <c r="D1164">
        <v>115</v>
      </c>
      <c r="E1164">
        <v>25.87</v>
      </c>
      <c r="F1164">
        <v>3.55</v>
      </c>
      <c r="G1164">
        <v>3.33</v>
      </c>
      <c r="H1164">
        <v>360721</v>
      </c>
    </row>
    <row r="1165" spans="1:8" x14ac:dyDescent="0.25">
      <c r="A1165" t="s">
        <v>1215</v>
      </c>
      <c r="B1165" t="s">
        <v>1256</v>
      </c>
      <c r="C1165" t="s">
        <v>1259</v>
      </c>
      <c r="D1165">
        <v>114.93</v>
      </c>
      <c r="E1165">
        <v>25.38</v>
      </c>
      <c r="F1165">
        <v>3.41</v>
      </c>
      <c r="G1165">
        <v>3.09</v>
      </c>
      <c r="H1165">
        <v>360722</v>
      </c>
    </row>
    <row r="1166" spans="1:8" x14ac:dyDescent="0.25">
      <c r="A1166" t="s">
        <v>1215</v>
      </c>
      <c r="B1166" t="s">
        <v>1256</v>
      </c>
      <c r="C1166" t="s">
        <v>1260</v>
      </c>
      <c r="D1166">
        <v>114.35</v>
      </c>
      <c r="E1166">
        <v>25.4</v>
      </c>
      <c r="F1166">
        <v>3.41</v>
      </c>
      <c r="G1166">
        <v>3.09</v>
      </c>
      <c r="H1166">
        <v>360723</v>
      </c>
    </row>
    <row r="1167" spans="1:8" x14ac:dyDescent="0.25">
      <c r="A1167" t="s">
        <v>1215</v>
      </c>
      <c r="B1167" t="s">
        <v>1256</v>
      </c>
      <c r="C1167" t="s">
        <v>1261</v>
      </c>
      <c r="D1167">
        <v>114.53</v>
      </c>
      <c r="E1167">
        <v>25.8</v>
      </c>
      <c r="F1167">
        <v>3.41</v>
      </c>
      <c r="G1167">
        <v>3.09</v>
      </c>
      <c r="H1167">
        <v>360724</v>
      </c>
    </row>
    <row r="1168" spans="1:8" x14ac:dyDescent="0.25">
      <c r="A1168" t="s">
        <v>1215</v>
      </c>
      <c r="B1168" t="s">
        <v>1256</v>
      </c>
      <c r="C1168" t="s">
        <v>1262</v>
      </c>
      <c r="D1168">
        <v>114.3</v>
      </c>
      <c r="E1168">
        <v>25.7</v>
      </c>
      <c r="F1168">
        <v>3.41</v>
      </c>
      <c r="G1168">
        <v>3.09</v>
      </c>
      <c r="H1168">
        <v>360725</v>
      </c>
    </row>
    <row r="1169" spans="1:8" x14ac:dyDescent="0.25">
      <c r="A1169" t="s">
        <v>1215</v>
      </c>
      <c r="B1169" t="s">
        <v>1256</v>
      </c>
      <c r="C1169" t="s">
        <v>1263</v>
      </c>
      <c r="D1169">
        <v>115.38</v>
      </c>
      <c r="E1169">
        <v>25.13</v>
      </c>
      <c r="F1169">
        <v>3.55</v>
      </c>
      <c r="G1169">
        <v>3.33</v>
      </c>
      <c r="H1169">
        <v>360726</v>
      </c>
    </row>
    <row r="1170" spans="1:8" x14ac:dyDescent="0.25">
      <c r="A1170" t="s">
        <v>1215</v>
      </c>
      <c r="B1170" t="s">
        <v>1256</v>
      </c>
      <c r="C1170" t="s">
        <v>1264</v>
      </c>
      <c r="D1170">
        <v>114.78</v>
      </c>
      <c r="E1170">
        <v>24.92</v>
      </c>
      <c r="F1170">
        <v>3.55</v>
      </c>
      <c r="G1170">
        <v>3.61</v>
      </c>
      <c r="H1170">
        <v>360727</v>
      </c>
    </row>
    <row r="1171" spans="1:8" x14ac:dyDescent="0.25">
      <c r="A1171" t="s">
        <v>1215</v>
      </c>
      <c r="B1171" t="s">
        <v>1256</v>
      </c>
      <c r="C1171" t="s">
        <v>1265</v>
      </c>
      <c r="D1171">
        <v>115.03</v>
      </c>
      <c r="E1171">
        <v>24.78</v>
      </c>
      <c r="F1171">
        <v>3.69</v>
      </c>
      <c r="G1171">
        <v>3.75</v>
      </c>
      <c r="H1171">
        <v>360728</v>
      </c>
    </row>
    <row r="1172" spans="1:8" x14ac:dyDescent="0.25">
      <c r="A1172" t="s">
        <v>1215</v>
      </c>
      <c r="B1172" t="s">
        <v>1256</v>
      </c>
      <c r="C1172" t="s">
        <v>1266</v>
      </c>
      <c r="D1172">
        <v>114.52</v>
      </c>
      <c r="E1172">
        <v>24.75</v>
      </c>
      <c r="F1172">
        <v>3.55</v>
      </c>
      <c r="G1172">
        <v>3.61</v>
      </c>
      <c r="H1172">
        <v>360729</v>
      </c>
    </row>
    <row r="1173" spans="1:8" x14ac:dyDescent="0.25">
      <c r="A1173" t="s">
        <v>1215</v>
      </c>
      <c r="B1173" t="s">
        <v>1256</v>
      </c>
      <c r="C1173" t="s">
        <v>1267</v>
      </c>
      <c r="D1173">
        <v>116.02</v>
      </c>
      <c r="E1173">
        <v>26.48</v>
      </c>
      <c r="F1173">
        <v>3.48</v>
      </c>
      <c r="G1173">
        <v>3.65</v>
      </c>
      <c r="H1173">
        <v>360730</v>
      </c>
    </row>
    <row r="1174" spans="1:8" x14ac:dyDescent="0.25">
      <c r="A1174" t="s">
        <v>1215</v>
      </c>
      <c r="B1174" t="s">
        <v>1256</v>
      </c>
      <c r="C1174" t="s">
        <v>1268</v>
      </c>
      <c r="D1174">
        <v>115.42</v>
      </c>
      <c r="E1174">
        <v>25.95</v>
      </c>
      <c r="F1174">
        <v>3.55</v>
      </c>
      <c r="G1174">
        <v>3.33</v>
      </c>
      <c r="H1174">
        <v>360731</v>
      </c>
    </row>
    <row r="1175" spans="1:8" x14ac:dyDescent="0.25">
      <c r="A1175" t="s">
        <v>1215</v>
      </c>
      <c r="B1175" t="s">
        <v>1256</v>
      </c>
      <c r="C1175" t="s">
        <v>1269</v>
      </c>
      <c r="D1175">
        <v>115.35</v>
      </c>
      <c r="E1175">
        <v>26.33</v>
      </c>
      <c r="F1175">
        <v>3.48</v>
      </c>
      <c r="G1175">
        <v>3.26</v>
      </c>
      <c r="H1175">
        <v>360732</v>
      </c>
    </row>
    <row r="1176" spans="1:8" x14ac:dyDescent="0.25">
      <c r="A1176" t="s">
        <v>1215</v>
      </c>
      <c r="B1176" t="s">
        <v>1256</v>
      </c>
      <c r="C1176" t="s">
        <v>1270</v>
      </c>
      <c r="D1176">
        <v>115.78</v>
      </c>
      <c r="E1176">
        <v>25.6</v>
      </c>
      <c r="F1176">
        <v>3.55</v>
      </c>
      <c r="G1176">
        <v>3.33</v>
      </c>
      <c r="H1176">
        <v>360733</v>
      </c>
    </row>
    <row r="1177" spans="1:8" x14ac:dyDescent="0.25">
      <c r="A1177" t="s">
        <v>1215</v>
      </c>
      <c r="B1177" t="s">
        <v>1256</v>
      </c>
      <c r="C1177" t="s">
        <v>1271</v>
      </c>
      <c r="D1177">
        <v>115.65</v>
      </c>
      <c r="E1177">
        <v>24.95</v>
      </c>
      <c r="F1177">
        <v>3.69</v>
      </c>
      <c r="G1177">
        <v>3.75</v>
      </c>
      <c r="H1177">
        <v>360734</v>
      </c>
    </row>
    <row r="1178" spans="1:8" x14ac:dyDescent="0.25">
      <c r="A1178" t="s">
        <v>1215</v>
      </c>
      <c r="B1178" t="s">
        <v>1256</v>
      </c>
      <c r="C1178" t="s">
        <v>1272</v>
      </c>
      <c r="D1178">
        <v>116.33</v>
      </c>
      <c r="E1178">
        <v>26.33</v>
      </c>
      <c r="F1178">
        <v>3.48</v>
      </c>
      <c r="G1178">
        <v>3.65</v>
      </c>
      <c r="H1178">
        <v>360735</v>
      </c>
    </row>
    <row r="1179" spans="1:8" x14ac:dyDescent="0.25">
      <c r="A1179" t="s">
        <v>1215</v>
      </c>
      <c r="B1179" t="s">
        <v>1256</v>
      </c>
      <c r="C1179" t="s">
        <v>1273</v>
      </c>
      <c r="D1179">
        <v>116.03</v>
      </c>
      <c r="E1179">
        <v>25.88</v>
      </c>
      <c r="F1179">
        <v>3.57</v>
      </c>
      <c r="G1179">
        <v>3.92</v>
      </c>
      <c r="H1179">
        <v>360781</v>
      </c>
    </row>
    <row r="1180" spans="1:8" x14ac:dyDescent="0.25">
      <c r="A1180" t="s">
        <v>1215</v>
      </c>
      <c r="B1180" t="s">
        <v>1256</v>
      </c>
      <c r="C1180" t="s">
        <v>1274</v>
      </c>
      <c r="D1180">
        <v>114.75</v>
      </c>
      <c r="E1180">
        <v>25.65</v>
      </c>
      <c r="F1180">
        <v>3.41</v>
      </c>
      <c r="G1180">
        <v>3.09</v>
      </c>
      <c r="H1180">
        <v>360782</v>
      </c>
    </row>
    <row r="1181" spans="1:8" x14ac:dyDescent="0.25">
      <c r="A1181" t="s">
        <v>1215</v>
      </c>
      <c r="B1181" t="s">
        <v>1275</v>
      </c>
      <c r="C1181" t="s">
        <v>1276</v>
      </c>
      <c r="D1181">
        <v>114.98</v>
      </c>
      <c r="E1181">
        <v>27.12</v>
      </c>
      <c r="F1181">
        <v>3.34</v>
      </c>
      <c r="G1181">
        <v>3.49</v>
      </c>
      <c r="H1181">
        <v>360802</v>
      </c>
    </row>
    <row r="1182" spans="1:8" x14ac:dyDescent="0.25">
      <c r="A1182" t="s">
        <v>1215</v>
      </c>
      <c r="B1182" t="s">
        <v>1275</v>
      </c>
      <c r="C1182" t="s">
        <v>1277</v>
      </c>
      <c r="D1182">
        <v>115</v>
      </c>
      <c r="E1182">
        <v>27.1</v>
      </c>
      <c r="F1182">
        <v>3.48</v>
      </c>
      <c r="G1182">
        <v>3.53</v>
      </c>
      <c r="H1182">
        <v>360803</v>
      </c>
    </row>
    <row r="1183" spans="1:8" x14ac:dyDescent="0.25">
      <c r="A1183" t="s">
        <v>1215</v>
      </c>
      <c r="B1183" t="s">
        <v>1275</v>
      </c>
      <c r="C1183" t="s">
        <v>1278</v>
      </c>
      <c r="D1183">
        <v>114.9</v>
      </c>
      <c r="E1183">
        <v>27.05</v>
      </c>
      <c r="F1183">
        <v>3.34</v>
      </c>
      <c r="G1183">
        <v>3.49</v>
      </c>
      <c r="H1183">
        <v>360821</v>
      </c>
    </row>
    <row r="1184" spans="1:8" x14ac:dyDescent="0.25">
      <c r="A1184" t="s">
        <v>1215</v>
      </c>
      <c r="B1184" t="s">
        <v>1275</v>
      </c>
      <c r="C1184" t="s">
        <v>1279</v>
      </c>
      <c r="D1184">
        <v>115.13</v>
      </c>
      <c r="E1184">
        <v>27.22</v>
      </c>
      <c r="F1184">
        <v>3.48</v>
      </c>
      <c r="G1184">
        <v>3.53</v>
      </c>
      <c r="H1184">
        <v>360822</v>
      </c>
    </row>
    <row r="1185" spans="1:8" x14ac:dyDescent="0.25">
      <c r="A1185" t="s">
        <v>1215</v>
      </c>
      <c r="B1185" t="s">
        <v>1275</v>
      </c>
      <c r="C1185" t="s">
        <v>1280</v>
      </c>
      <c r="D1185">
        <v>115.33</v>
      </c>
      <c r="E1185">
        <v>27.62</v>
      </c>
      <c r="F1185">
        <v>3.48</v>
      </c>
      <c r="G1185">
        <v>3.53</v>
      </c>
      <c r="H1185">
        <v>360823</v>
      </c>
    </row>
    <row r="1186" spans="1:8" x14ac:dyDescent="0.25">
      <c r="A1186" t="s">
        <v>1215</v>
      </c>
      <c r="B1186" t="s">
        <v>1275</v>
      </c>
      <c r="C1186" t="s">
        <v>1281</v>
      </c>
      <c r="D1186">
        <v>115.4</v>
      </c>
      <c r="E1186">
        <v>27.77</v>
      </c>
      <c r="F1186">
        <v>3.48</v>
      </c>
      <c r="G1186">
        <v>3.53</v>
      </c>
      <c r="H1186">
        <v>360824</v>
      </c>
    </row>
    <row r="1187" spans="1:8" x14ac:dyDescent="0.25">
      <c r="A1187" t="s">
        <v>1215</v>
      </c>
      <c r="B1187" t="s">
        <v>1275</v>
      </c>
      <c r="C1187" t="s">
        <v>1282</v>
      </c>
      <c r="D1187">
        <v>115.43</v>
      </c>
      <c r="E1187">
        <v>27.32</v>
      </c>
      <c r="F1187">
        <v>3.48</v>
      </c>
      <c r="G1187">
        <v>3.53</v>
      </c>
      <c r="H1187">
        <v>360825</v>
      </c>
    </row>
    <row r="1188" spans="1:8" x14ac:dyDescent="0.25">
      <c r="A1188" t="s">
        <v>1215</v>
      </c>
      <c r="B1188" t="s">
        <v>1275</v>
      </c>
      <c r="C1188" t="s">
        <v>1283</v>
      </c>
      <c r="D1188">
        <v>114.88</v>
      </c>
      <c r="E1188">
        <v>26.8</v>
      </c>
      <c r="F1188">
        <v>3.33</v>
      </c>
      <c r="G1188">
        <v>3.05</v>
      </c>
      <c r="H1188">
        <v>360826</v>
      </c>
    </row>
    <row r="1189" spans="1:8" x14ac:dyDescent="0.25">
      <c r="A1189" t="s">
        <v>1215</v>
      </c>
      <c r="B1189" t="s">
        <v>1275</v>
      </c>
      <c r="C1189" t="s">
        <v>1284</v>
      </c>
      <c r="D1189">
        <v>114.52</v>
      </c>
      <c r="E1189">
        <v>26.33</v>
      </c>
      <c r="F1189">
        <v>3.33</v>
      </c>
      <c r="G1189">
        <v>3.05</v>
      </c>
      <c r="H1189">
        <v>360827</v>
      </c>
    </row>
    <row r="1190" spans="1:8" x14ac:dyDescent="0.25">
      <c r="A1190" t="s">
        <v>1215</v>
      </c>
      <c r="B1190" t="s">
        <v>1275</v>
      </c>
      <c r="C1190" t="s">
        <v>1285</v>
      </c>
      <c r="D1190">
        <v>114.78</v>
      </c>
      <c r="E1190">
        <v>26.47</v>
      </c>
      <c r="F1190">
        <v>3.33</v>
      </c>
      <c r="G1190">
        <v>3.05</v>
      </c>
      <c r="H1190">
        <v>360828</v>
      </c>
    </row>
    <row r="1191" spans="1:8" x14ac:dyDescent="0.25">
      <c r="A1191" t="s">
        <v>1215</v>
      </c>
      <c r="B1191" t="s">
        <v>1286</v>
      </c>
      <c r="C1191" t="s">
        <v>1287</v>
      </c>
      <c r="D1191">
        <v>114.62</v>
      </c>
      <c r="E1191">
        <v>27.38</v>
      </c>
      <c r="F1191">
        <v>3.34</v>
      </c>
      <c r="G1191">
        <v>3.49</v>
      </c>
      <c r="H1191">
        <v>360829</v>
      </c>
    </row>
    <row r="1192" spans="1:8" x14ac:dyDescent="0.25">
      <c r="A1192" t="s">
        <v>1215</v>
      </c>
      <c r="B1192" t="s">
        <v>1275</v>
      </c>
      <c r="C1192" t="s">
        <v>1288</v>
      </c>
      <c r="D1192">
        <v>114.23</v>
      </c>
      <c r="E1192">
        <v>26.95</v>
      </c>
      <c r="F1192">
        <v>3.33</v>
      </c>
      <c r="G1192">
        <v>3.05</v>
      </c>
      <c r="H1192">
        <v>360830</v>
      </c>
    </row>
    <row r="1193" spans="1:8" x14ac:dyDescent="0.25">
      <c r="A1193" t="s">
        <v>1215</v>
      </c>
      <c r="B1193" t="s">
        <v>1275</v>
      </c>
      <c r="C1193" t="s">
        <v>1289</v>
      </c>
      <c r="D1193">
        <v>114.27</v>
      </c>
      <c r="E1193">
        <v>26.72</v>
      </c>
      <c r="F1193">
        <v>3.33</v>
      </c>
      <c r="G1193">
        <v>3.05</v>
      </c>
      <c r="H1193">
        <v>360881</v>
      </c>
    </row>
    <row r="1194" spans="1:8" x14ac:dyDescent="0.25">
      <c r="A1194" t="s">
        <v>1215</v>
      </c>
      <c r="B1194" t="s">
        <v>1290</v>
      </c>
      <c r="C1194" t="s">
        <v>1291</v>
      </c>
      <c r="D1194">
        <v>114.38</v>
      </c>
      <c r="E1194">
        <v>27.8</v>
      </c>
      <c r="F1194">
        <v>3.34</v>
      </c>
      <c r="G1194">
        <v>3.49</v>
      </c>
      <c r="H1194">
        <v>360902</v>
      </c>
    </row>
    <row r="1195" spans="1:8" x14ac:dyDescent="0.25">
      <c r="A1195" t="s">
        <v>1215</v>
      </c>
      <c r="B1195" t="s">
        <v>1290</v>
      </c>
      <c r="C1195" t="s">
        <v>1292</v>
      </c>
      <c r="D1195">
        <v>115.38</v>
      </c>
      <c r="E1195">
        <v>28.7</v>
      </c>
      <c r="F1195">
        <v>3.44</v>
      </c>
      <c r="G1195">
        <v>3.62</v>
      </c>
      <c r="H1195">
        <v>360921</v>
      </c>
    </row>
    <row r="1196" spans="1:8" x14ac:dyDescent="0.25">
      <c r="A1196" t="s">
        <v>1215</v>
      </c>
      <c r="B1196" t="s">
        <v>1290</v>
      </c>
      <c r="C1196" t="s">
        <v>1293</v>
      </c>
      <c r="D1196">
        <v>114.43</v>
      </c>
      <c r="E1196">
        <v>28.12</v>
      </c>
      <c r="F1196">
        <v>3.34</v>
      </c>
      <c r="G1196">
        <v>3.61</v>
      </c>
      <c r="H1196">
        <v>360922</v>
      </c>
    </row>
    <row r="1197" spans="1:8" x14ac:dyDescent="0.25">
      <c r="A1197" t="s">
        <v>1215</v>
      </c>
      <c r="B1197" t="s">
        <v>1290</v>
      </c>
      <c r="C1197" t="s">
        <v>1294</v>
      </c>
      <c r="D1197">
        <v>114.92</v>
      </c>
      <c r="E1197">
        <v>28.23</v>
      </c>
      <c r="F1197">
        <v>3.34</v>
      </c>
      <c r="G1197">
        <v>3.61</v>
      </c>
      <c r="H1197">
        <v>360923</v>
      </c>
    </row>
    <row r="1198" spans="1:8" x14ac:dyDescent="0.25">
      <c r="A1198" t="s">
        <v>1215</v>
      </c>
      <c r="B1198" t="s">
        <v>1290</v>
      </c>
      <c r="C1198" t="s">
        <v>1295</v>
      </c>
      <c r="D1198">
        <v>114.78</v>
      </c>
      <c r="E1198">
        <v>28.38</v>
      </c>
      <c r="F1198">
        <v>3.34</v>
      </c>
      <c r="G1198">
        <v>3.61</v>
      </c>
      <c r="H1198">
        <v>360924</v>
      </c>
    </row>
    <row r="1199" spans="1:8" x14ac:dyDescent="0.25">
      <c r="A1199" t="s">
        <v>1215</v>
      </c>
      <c r="B1199" t="s">
        <v>1290</v>
      </c>
      <c r="C1199" t="s">
        <v>1296</v>
      </c>
      <c r="D1199">
        <v>115.35</v>
      </c>
      <c r="E1199">
        <v>28.87</v>
      </c>
      <c r="F1199">
        <v>3.44</v>
      </c>
      <c r="G1199">
        <v>3.62</v>
      </c>
      <c r="H1199">
        <v>360925</v>
      </c>
    </row>
    <row r="1200" spans="1:8" x14ac:dyDescent="0.25">
      <c r="A1200" t="s">
        <v>1215</v>
      </c>
      <c r="B1200" t="s">
        <v>1290</v>
      </c>
      <c r="C1200" t="s">
        <v>1297</v>
      </c>
      <c r="D1200">
        <v>114.37</v>
      </c>
      <c r="E1200">
        <v>28.53</v>
      </c>
      <c r="F1200">
        <v>3.34</v>
      </c>
      <c r="G1200">
        <v>3.61</v>
      </c>
      <c r="H1200">
        <v>360926</v>
      </c>
    </row>
    <row r="1201" spans="1:8" x14ac:dyDescent="0.25">
      <c r="A1201" t="s">
        <v>1215</v>
      </c>
      <c r="B1201" t="s">
        <v>1290</v>
      </c>
      <c r="C1201" t="s">
        <v>1298</v>
      </c>
      <c r="D1201">
        <v>115.78</v>
      </c>
      <c r="E1201">
        <v>28.2</v>
      </c>
      <c r="F1201">
        <v>3.44</v>
      </c>
      <c r="G1201">
        <v>3.62</v>
      </c>
      <c r="H1201">
        <v>360981</v>
      </c>
    </row>
    <row r="1202" spans="1:8" x14ac:dyDescent="0.25">
      <c r="A1202" t="s">
        <v>1215</v>
      </c>
      <c r="B1202" t="s">
        <v>1290</v>
      </c>
      <c r="C1202" t="s">
        <v>1299</v>
      </c>
      <c r="D1202">
        <v>115.53</v>
      </c>
      <c r="E1202">
        <v>28.07</v>
      </c>
      <c r="F1202">
        <v>3.44</v>
      </c>
      <c r="G1202">
        <v>3.62</v>
      </c>
      <c r="H1202">
        <v>360982</v>
      </c>
    </row>
    <row r="1203" spans="1:8" x14ac:dyDescent="0.25">
      <c r="A1203" t="s">
        <v>1215</v>
      </c>
      <c r="B1203" t="s">
        <v>1290</v>
      </c>
      <c r="C1203" t="s">
        <v>1300</v>
      </c>
      <c r="D1203">
        <v>115.37</v>
      </c>
      <c r="E1203">
        <v>28.42</v>
      </c>
      <c r="F1203">
        <v>3.44</v>
      </c>
      <c r="G1203">
        <v>3.62</v>
      </c>
      <c r="H1203">
        <v>360983</v>
      </c>
    </row>
    <row r="1204" spans="1:8" x14ac:dyDescent="0.25">
      <c r="A1204" t="s">
        <v>1215</v>
      </c>
      <c r="B1204" t="s">
        <v>1301</v>
      </c>
      <c r="C1204" t="s">
        <v>1302</v>
      </c>
      <c r="D1204">
        <v>116.35</v>
      </c>
      <c r="E1204">
        <v>27.98</v>
      </c>
      <c r="F1204">
        <v>3.48</v>
      </c>
      <c r="G1204">
        <v>3.34</v>
      </c>
      <c r="H1204">
        <v>361002</v>
      </c>
    </row>
    <row r="1205" spans="1:8" x14ac:dyDescent="0.25">
      <c r="A1205" t="s">
        <v>1215</v>
      </c>
      <c r="B1205" t="s">
        <v>1301</v>
      </c>
      <c r="C1205" t="s">
        <v>1303</v>
      </c>
      <c r="D1205">
        <v>116.63</v>
      </c>
      <c r="E1205">
        <v>27.55</v>
      </c>
      <c r="F1205">
        <v>3.48</v>
      </c>
      <c r="G1205">
        <v>3.34</v>
      </c>
      <c r="H1205">
        <v>361021</v>
      </c>
    </row>
    <row r="1206" spans="1:8" x14ac:dyDescent="0.25">
      <c r="A1206" t="s">
        <v>1215</v>
      </c>
      <c r="B1206" t="s">
        <v>1301</v>
      </c>
      <c r="C1206" t="s">
        <v>1304</v>
      </c>
      <c r="D1206">
        <v>116.92</v>
      </c>
      <c r="E1206">
        <v>27.3</v>
      </c>
      <c r="F1206">
        <v>3.48</v>
      </c>
      <c r="G1206">
        <v>3.34</v>
      </c>
      <c r="H1206">
        <v>361022</v>
      </c>
    </row>
    <row r="1207" spans="1:8" x14ac:dyDescent="0.25">
      <c r="A1207" t="s">
        <v>1215</v>
      </c>
      <c r="B1207" t="s">
        <v>1301</v>
      </c>
      <c r="C1207" t="s">
        <v>1305</v>
      </c>
      <c r="D1207">
        <v>116.53</v>
      </c>
      <c r="E1207">
        <v>27.22</v>
      </c>
      <c r="F1207">
        <v>3.48</v>
      </c>
      <c r="G1207">
        <v>3.34</v>
      </c>
      <c r="H1207">
        <v>361023</v>
      </c>
    </row>
    <row r="1208" spans="1:8" x14ac:dyDescent="0.25">
      <c r="A1208" t="s">
        <v>1215</v>
      </c>
      <c r="B1208" t="s">
        <v>1301</v>
      </c>
      <c r="C1208" t="s">
        <v>1306</v>
      </c>
      <c r="D1208">
        <v>116.05</v>
      </c>
      <c r="E1208">
        <v>27.77</v>
      </c>
      <c r="F1208">
        <v>3.48</v>
      </c>
      <c r="G1208">
        <v>3.34</v>
      </c>
      <c r="H1208">
        <v>361024</v>
      </c>
    </row>
    <row r="1209" spans="1:8" x14ac:dyDescent="0.25">
      <c r="A1209" t="s">
        <v>1215</v>
      </c>
      <c r="B1209" t="s">
        <v>1301</v>
      </c>
      <c r="C1209" t="s">
        <v>1307</v>
      </c>
      <c r="D1209">
        <v>115.83</v>
      </c>
      <c r="E1209">
        <v>27.43</v>
      </c>
      <c r="F1209">
        <v>3.48</v>
      </c>
      <c r="G1209">
        <v>3.53</v>
      </c>
      <c r="H1209">
        <v>361025</v>
      </c>
    </row>
    <row r="1210" spans="1:8" x14ac:dyDescent="0.25">
      <c r="A1210" t="s">
        <v>1215</v>
      </c>
      <c r="B1210" t="s">
        <v>1301</v>
      </c>
      <c r="C1210" t="s">
        <v>1308</v>
      </c>
      <c r="D1210">
        <v>116.22</v>
      </c>
      <c r="E1210">
        <v>27.55</v>
      </c>
      <c r="F1210">
        <v>3.48</v>
      </c>
      <c r="G1210">
        <v>3.34</v>
      </c>
      <c r="H1210">
        <v>361026</v>
      </c>
    </row>
    <row r="1211" spans="1:8" x14ac:dyDescent="0.25">
      <c r="A1211" t="s">
        <v>1215</v>
      </c>
      <c r="B1211" t="s">
        <v>1301</v>
      </c>
      <c r="C1211" t="s">
        <v>1309</v>
      </c>
      <c r="D1211">
        <v>116.77</v>
      </c>
      <c r="E1211">
        <v>27.92</v>
      </c>
      <c r="F1211">
        <v>3.48</v>
      </c>
      <c r="G1211">
        <v>3.34</v>
      </c>
      <c r="H1211">
        <v>361027</v>
      </c>
    </row>
    <row r="1212" spans="1:8" x14ac:dyDescent="0.25">
      <c r="A1212" t="s">
        <v>1215</v>
      </c>
      <c r="B1212" t="s">
        <v>1301</v>
      </c>
      <c r="C1212" t="s">
        <v>1310</v>
      </c>
      <c r="D1212">
        <v>117.07</v>
      </c>
      <c r="E1212">
        <v>27.7</v>
      </c>
      <c r="F1212">
        <v>3.45</v>
      </c>
      <c r="G1212">
        <v>3.16</v>
      </c>
      <c r="H1212">
        <v>361028</v>
      </c>
    </row>
    <row r="1213" spans="1:8" x14ac:dyDescent="0.25">
      <c r="A1213" t="s">
        <v>1215</v>
      </c>
      <c r="B1213" t="s">
        <v>1301</v>
      </c>
      <c r="C1213" t="s">
        <v>1311</v>
      </c>
      <c r="D1213">
        <v>116.62</v>
      </c>
      <c r="E1213">
        <v>28.23</v>
      </c>
      <c r="F1213">
        <v>3.61</v>
      </c>
      <c r="G1213">
        <v>3.25</v>
      </c>
      <c r="H1213">
        <v>361029</v>
      </c>
    </row>
    <row r="1214" spans="1:8" x14ac:dyDescent="0.25">
      <c r="A1214" t="s">
        <v>1215</v>
      </c>
      <c r="B1214" t="s">
        <v>1301</v>
      </c>
      <c r="C1214" t="s">
        <v>1312</v>
      </c>
      <c r="D1214">
        <v>116.32</v>
      </c>
      <c r="E1214">
        <v>26.83</v>
      </c>
      <c r="F1214">
        <v>3.48</v>
      </c>
      <c r="G1214">
        <v>3.65</v>
      </c>
      <c r="H1214">
        <v>361030</v>
      </c>
    </row>
    <row r="1215" spans="1:8" x14ac:dyDescent="0.25">
      <c r="A1215" t="s">
        <v>1215</v>
      </c>
      <c r="B1215" t="s">
        <v>1313</v>
      </c>
      <c r="C1215" t="s">
        <v>1314</v>
      </c>
      <c r="D1215">
        <v>117.95</v>
      </c>
      <c r="E1215">
        <v>28.43</v>
      </c>
      <c r="F1215">
        <v>3.58</v>
      </c>
      <c r="G1215">
        <v>2.89</v>
      </c>
      <c r="H1215">
        <v>361102</v>
      </c>
    </row>
    <row r="1216" spans="1:8" x14ac:dyDescent="0.25">
      <c r="A1216" t="s">
        <v>1215</v>
      </c>
      <c r="B1216" t="s">
        <v>1313</v>
      </c>
      <c r="C1216" t="s">
        <v>1315</v>
      </c>
      <c r="D1216">
        <v>117.92</v>
      </c>
      <c r="E1216">
        <v>28.43</v>
      </c>
      <c r="F1216">
        <v>3.58</v>
      </c>
      <c r="G1216">
        <v>2.89</v>
      </c>
      <c r="H1216">
        <v>361121</v>
      </c>
    </row>
    <row r="1217" spans="1:8" x14ac:dyDescent="0.25">
      <c r="A1217" t="s">
        <v>1215</v>
      </c>
      <c r="B1217" t="s">
        <v>1313</v>
      </c>
      <c r="C1217" t="s">
        <v>1316</v>
      </c>
      <c r="D1217">
        <v>118.18</v>
      </c>
      <c r="E1217">
        <v>28.43</v>
      </c>
      <c r="F1217">
        <v>3.52</v>
      </c>
      <c r="G1217">
        <v>3.37</v>
      </c>
      <c r="H1217">
        <v>361122</v>
      </c>
    </row>
    <row r="1218" spans="1:8" x14ac:dyDescent="0.25">
      <c r="A1218" t="s">
        <v>1215</v>
      </c>
      <c r="B1218" t="s">
        <v>1313</v>
      </c>
      <c r="C1218" t="s">
        <v>1317</v>
      </c>
      <c r="D1218">
        <v>118.25</v>
      </c>
      <c r="E1218">
        <v>28.68</v>
      </c>
      <c r="F1218">
        <v>3.52</v>
      </c>
      <c r="G1218">
        <v>3.37</v>
      </c>
      <c r="H1218">
        <v>361123</v>
      </c>
    </row>
    <row r="1219" spans="1:8" x14ac:dyDescent="0.25">
      <c r="A1219" t="s">
        <v>1215</v>
      </c>
      <c r="B1219" t="s">
        <v>1313</v>
      </c>
      <c r="C1219" t="s">
        <v>1318</v>
      </c>
      <c r="D1219">
        <v>117.7</v>
      </c>
      <c r="E1219">
        <v>28.32</v>
      </c>
      <c r="F1219">
        <v>3.58</v>
      </c>
      <c r="G1219">
        <v>2.89</v>
      </c>
      <c r="H1219">
        <v>361124</v>
      </c>
    </row>
    <row r="1220" spans="1:8" x14ac:dyDescent="0.25">
      <c r="A1220" t="s">
        <v>1215</v>
      </c>
      <c r="B1220" t="s">
        <v>1313</v>
      </c>
      <c r="C1220" t="s">
        <v>1319</v>
      </c>
      <c r="D1220">
        <v>117.6</v>
      </c>
      <c r="E1220">
        <v>28.42</v>
      </c>
      <c r="F1220">
        <v>3.58</v>
      </c>
      <c r="G1220">
        <v>2.89</v>
      </c>
      <c r="H1220">
        <v>361125</v>
      </c>
    </row>
    <row r="1221" spans="1:8" x14ac:dyDescent="0.25">
      <c r="A1221" t="s">
        <v>1215</v>
      </c>
      <c r="B1221" t="s">
        <v>1313</v>
      </c>
      <c r="C1221" t="s">
        <v>1320</v>
      </c>
      <c r="D1221">
        <v>117.43</v>
      </c>
      <c r="E1221">
        <v>28.4</v>
      </c>
      <c r="F1221">
        <v>3.58</v>
      </c>
      <c r="G1221">
        <v>2.89</v>
      </c>
      <c r="H1221">
        <v>361126</v>
      </c>
    </row>
    <row r="1222" spans="1:8" x14ac:dyDescent="0.25">
      <c r="A1222" t="s">
        <v>1215</v>
      </c>
      <c r="B1222" t="s">
        <v>1313</v>
      </c>
      <c r="C1222" t="s">
        <v>1321</v>
      </c>
      <c r="D1222">
        <v>116.68</v>
      </c>
      <c r="E1222">
        <v>28.7</v>
      </c>
      <c r="F1222">
        <v>3.61</v>
      </c>
      <c r="G1222">
        <v>3.25</v>
      </c>
      <c r="H1222">
        <v>361127</v>
      </c>
    </row>
    <row r="1223" spans="1:8" x14ac:dyDescent="0.25">
      <c r="A1223" t="s">
        <v>1215</v>
      </c>
      <c r="B1223" t="s">
        <v>1313</v>
      </c>
      <c r="C1223" t="s">
        <v>1322</v>
      </c>
      <c r="D1223">
        <v>116.67</v>
      </c>
      <c r="E1223">
        <v>29</v>
      </c>
      <c r="F1223">
        <v>3.6</v>
      </c>
      <c r="G1223">
        <v>3.37</v>
      </c>
      <c r="H1223">
        <v>361128</v>
      </c>
    </row>
    <row r="1224" spans="1:8" x14ac:dyDescent="0.25">
      <c r="A1224" t="s">
        <v>1215</v>
      </c>
      <c r="B1224" t="s">
        <v>1313</v>
      </c>
      <c r="C1224" t="s">
        <v>1323</v>
      </c>
      <c r="D1224">
        <v>117.07</v>
      </c>
      <c r="E1224">
        <v>28.7</v>
      </c>
      <c r="F1224">
        <v>3.58</v>
      </c>
      <c r="G1224">
        <v>2.89</v>
      </c>
      <c r="H1224">
        <v>361129</v>
      </c>
    </row>
    <row r="1225" spans="1:8" x14ac:dyDescent="0.25">
      <c r="A1225" t="s">
        <v>1215</v>
      </c>
      <c r="B1225" t="s">
        <v>1313</v>
      </c>
      <c r="C1225" t="s">
        <v>1324</v>
      </c>
      <c r="D1225">
        <v>117.85</v>
      </c>
      <c r="E1225">
        <v>29.25</v>
      </c>
      <c r="F1225">
        <v>3.6</v>
      </c>
      <c r="G1225">
        <v>3.21</v>
      </c>
      <c r="H1225">
        <v>361130</v>
      </c>
    </row>
    <row r="1226" spans="1:8" x14ac:dyDescent="0.25">
      <c r="A1226" t="s">
        <v>1215</v>
      </c>
      <c r="B1226" t="s">
        <v>1313</v>
      </c>
      <c r="C1226" t="s">
        <v>1325</v>
      </c>
      <c r="D1226">
        <v>117.57</v>
      </c>
      <c r="E1226">
        <v>28.95</v>
      </c>
      <c r="F1226">
        <v>3.58</v>
      </c>
      <c r="G1226">
        <v>2.89</v>
      </c>
      <c r="H1226">
        <v>361181</v>
      </c>
    </row>
    <row r="1227" spans="1:8" x14ac:dyDescent="0.25">
      <c r="A1227" t="s">
        <v>1326</v>
      </c>
      <c r="B1227" t="s">
        <v>1327</v>
      </c>
      <c r="C1227" t="s">
        <v>1328</v>
      </c>
      <c r="D1227">
        <v>117.08</v>
      </c>
      <c r="E1227">
        <v>36.67</v>
      </c>
      <c r="F1227">
        <v>4.28</v>
      </c>
      <c r="G1227">
        <v>3.22</v>
      </c>
      <c r="H1227">
        <v>370102</v>
      </c>
    </row>
    <row r="1228" spans="1:8" x14ac:dyDescent="0.25">
      <c r="A1228" t="s">
        <v>1326</v>
      </c>
      <c r="B1228" t="s">
        <v>1327</v>
      </c>
      <c r="C1228" t="s">
        <v>1329</v>
      </c>
      <c r="D1228">
        <v>117</v>
      </c>
      <c r="E1228">
        <v>36.65</v>
      </c>
      <c r="F1228">
        <v>4.28</v>
      </c>
      <c r="G1228">
        <v>3.22</v>
      </c>
      <c r="H1228">
        <v>370103</v>
      </c>
    </row>
    <row r="1229" spans="1:8" x14ac:dyDescent="0.25">
      <c r="A1229" t="s">
        <v>1326</v>
      </c>
      <c r="B1229" t="s">
        <v>1327</v>
      </c>
      <c r="C1229" t="s">
        <v>1329</v>
      </c>
      <c r="D1229">
        <v>116.58</v>
      </c>
      <c r="E1229">
        <v>35.4</v>
      </c>
      <c r="F1229">
        <v>4.2</v>
      </c>
      <c r="G1229">
        <v>3.24</v>
      </c>
      <c r="H1229">
        <v>370103</v>
      </c>
    </row>
    <row r="1230" spans="1:8" x14ac:dyDescent="0.25">
      <c r="A1230" t="s">
        <v>1326</v>
      </c>
      <c r="B1230" t="s">
        <v>1327</v>
      </c>
      <c r="C1230" t="s">
        <v>1329</v>
      </c>
      <c r="D1230">
        <v>117.57</v>
      </c>
      <c r="E1230">
        <v>34.869999999999997</v>
      </c>
      <c r="F1230">
        <v>4.1100000000000003</v>
      </c>
      <c r="G1230">
        <v>3.6</v>
      </c>
      <c r="H1230">
        <v>370103</v>
      </c>
    </row>
    <row r="1231" spans="1:8" x14ac:dyDescent="0.25">
      <c r="A1231" t="s">
        <v>1326</v>
      </c>
      <c r="B1231" t="s">
        <v>1327</v>
      </c>
      <c r="C1231" t="s">
        <v>1330</v>
      </c>
      <c r="D1231">
        <v>116.93</v>
      </c>
      <c r="E1231">
        <v>36.65</v>
      </c>
      <c r="F1231">
        <v>4.29</v>
      </c>
      <c r="G1231">
        <v>3.2</v>
      </c>
      <c r="H1231">
        <v>370104</v>
      </c>
    </row>
    <row r="1232" spans="1:8" x14ac:dyDescent="0.25">
      <c r="A1232" t="s">
        <v>1326</v>
      </c>
      <c r="B1232" t="s">
        <v>1327</v>
      </c>
      <c r="C1232" t="s">
        <v>1331</v>
      </c>
      <c r="D1232">
        <v>116.98</v>
      </c>
      <c r="E1232">
        <v>36.68</v>
      </c>
      <c r="F1232">
        <v>4.29</v>
      </c>
      <c r="G1232">
        <v>3.2</v>
      </c>
      <c r="H1232">
        <v>370105</v>
      </c>
    </row>
    <row r="1233" spans="1:8" x14ac:dyDescent="0.25">
      <c r="A1233" t="s">
        <v>1326</v>
      </c>
      <c r="B1233" t="s">
        <v>1327</v>
      </c>
      <c r="C1233" t="s">
        <v>1332</v>
      </c>
      <c r="D1233">
        <v>117.07</v>
      </c>
      <c r="E1233">
        <v>36.68</v>
      </c>
      <c r="F1233">
        <v>4.28</v>
      </c>
      <c r="G1233">
        <v>3.22</v>
      </c>
      <c r="H1233">
        <v>370112</v>
      </c>
    </row>
    <row r="1234" spans="1:8" x14ac:dyDescent="0.25">
      <c r="A1234" t="s">
        <v>1326</v>
      </c>
      <c r="B1234" t="s">
        <v>1327</v>
      </c>
      <c r="C1234" t="s">
        <v>1333</v>
      </c>
      <c r="D1234">
        <v>116.73</v>
      </c>
      <c r="E1234">
        <v>36.549999999999997</v>
      </c>
      <c r="F1234">
        <v>4.29</v>
      </c>
      <c r="G1234">
        <v>3.2</v>
      </c>
      <c r="H1234">
        <v>370113</v>
      </c>
    </row>
    <row r="1235" spans="1:8" x14ac:dyDescent="0.25">
      <c r="A1235" t="s">
        <v>1326</v>
      </c>
      <c r="B1235" t="s">
        <v>1327</v>
      </c>
      <c r="C1235" t="s">
        <v>1334</v>
      </c>
      <c r="D1235">
        <v>116.45</v>
      </c>
      <c r="E1235">
        <v>36.28</v>
      </c>
      <c r="F1235">
        <v>4.29</v>
      </c>
      <c r="G1235">
        <v>3.2</v>
      </c>
      <c r="H1235">
        <v>370124</v>
      </c>
    </row>
    <row r="1236" spans="1:8" x14ac:dyDescent="0.25">
      <c r="A1236" t="s">
        <v>1326</v>
      </c>
      <c r="B1236" t="s">
        <v>1327</v>
      </c>
      <c r="C1236" t="s">
        <v>1335</v>
      </c>
      <c r="D1236">
        <v>117.22</v>
      </c>
      <c r="E1236">
        <v>36.979999999999997</v>
      </c>
      <c r="F1236">
        <v>4.28</v>
      </c>
      <c r="G1236">
        <v>3.22</v>
      </c>
      <c r="H1236">
        <v>370125</v>
      </c>
    </row>
    <row r="1237" spans="1:8" x14ac:dyDescent="0.25">
      <c r="A1237" t="s">
        <v>1326</v>
      </c>
      <c r="B1237" t="s">
        <v>1327</v>
      </c>
      <c r="C1237" t="s">
        <v>1336</v>
      </c>
      <c r="D1237">
        <v>117.15</v>
      </c>
      <c r="E1237">
        <v>37.32</v>
      </c>
      <c r="F1237">
        <v>4.33</v>
      </c>
      <c r="G1237">
        <v>3.2</v>
      </c>
      <c r="H1237">
        <v>370126</v>
      </c>
    </row>
    <row r="1238" spans="1:8" x14ac:dyDescent="0.25">
      <c r="A1238" t="s">
        <v>1326</v>
      </c>
      <c r="B1238" t="s">
        <v>1327</v>
      </c>
      <c r="C1238" t="s">
        <v>1337</v>
      </c>
      <c r="D1238">
        <v>117.53</v>
      </c>
      <c r="E1238">
        <v>36.72</v>
      </c>
      <c r="F1238">
        <v>4.28</v>
      </c>
      <c r="G1238">
        <v>3.22</v>
      </c>
      <c r="H1238">
        <v>370181</v>
      </c>
    </row>
    <row r="1239" spans="1:8" x14ac:dyDescent="0.25">
      <c r="A1239" t="s">
        <v>1326</v>
      </c>
      <c r="B1239" t="s">
        <v>1338</v>
      </c>
      <c r="C1239" t="s">
        <v>1339</v>
      </c>
      <c r="D1239">
        <v>120.38</v>
      </c>
      <c r="E1239">
        <v>36.07</v>
      </c>
      <c r="F1239">
        <v>4.22</v>
      </c>
      <c r="G1239">
        <v>4.95</v>
      </c>
      <c r="H1239">
        <v>370202</v>
      </c>
    </row>
    <row r="1240" spans="1:8" x14ac:dyDescent="0.25">
      <c r="A1240" t="s">
        <v>1326</v>
      </c>
      <c r="B1240" t="s">
        <v>1338</v>
      </c>
      <c r="C1240" t="s">
        <v>1340</v>
      </c>
      <c r="D1240">
        <v>120.38</v>
      </c>
      <c r="E1240">
        <v>36.08</v>
      </c>
      <c r="F1240">
        <v>4.22</v>
      </c>
      <c r="G1240">
        <v>4.95</v>
      </c>
      <c r="H1240">
        <v>370203</v>
      </c>
    </row>
    <row r="1241" spans="1:8" x14ac:dyDescent="0.25">
      <c r="A1241" t="s">
        <v>1326</v>
      </c>
      <c r="B1241" t="s">
        <v>1338</v>
      </c>
      <c r="C1241" t="s">
        <v>1341</v>
      </c>
      <c r="D1241">
        <v>120.35</v>
      </c>
      <c r="E1241">
        <v>36.1</v>
      </c>
      <c r="F1241">
        <v>4.22</v>
      </c>
      <c r="G1241">
        <v>4.95</v>
      </c>
      <c r="H1241">
        <v>370205</v>
      </c>
    </row>
    <row r="1242" spans="1:8" x14ac:dyDescent="0.25">
      <c r="A1242" t="s">
        <v>1326</v>
      </c>
      <c r="B1242" t="s">
        <v>1338</v>
      </c>
      <c r="C1242" t="s">
        <v>1342</v>
      </c>
      <c r="D1242">
        <v>120.18</v>
      </c>
      <c r="E1242">
        <v>35.97</v>
      </c>
      <c r="F1242">
        <v>4.33</v>
      </c>
      <c r="G1242">
        <v>4.37</v>
      </c>
      <c r="H1242">
        <v>370211</v>
      </c>
    </row>
    <row r="1243" spans="1:8" x14ac:dyDescent="0.25">
      <c r="A1243" t="s">
        <v>1326</v>
      </c>
      <c r="B1243" t="s">
        <v>1338</v>
      </c>
      <c r="C1243" t="s">
        <v>1343</v>
      </c>
      <c r="D1243">
        <v>120.47</v>
      </c>
      <c r="E1243">
        <v>36.1</v>
      </c>
      <c r="F1243">
        <v>4.22</v>
      </c>
      <c r="G1243">
        <v>4.95</v>
      </c>
      <c r="H1243">
        <v>370212</v>
      </c>
    </row>
    <row r="1244" spans="1:8" x14ac:dyDescent="0.25">
      <c r="A1244" t="s">
        <v>1326</v>
      </c>
      <c r="B1244" t="s">
        <v>1338</v>
      </c>
      <c r="C1244" t="s">
        <v>1344</v>
      </c>
      <c r="D1244">
        <v>120.43</v>
      </c>
      <c r="E1244">
        <v>36.15</v>
      </c>
      <c r="F1244">
        <v>4.22</v>
      </c>
      <c r="G1244">
        <v>4.95</v>
      </c>
      <c r="H1244">
        <v>370213</v>
      </c>
    </row>
    <row r="1245" spans="1:8" x14ac:dyDescent="0.25">
      <c r="A1245" t="s">
        <v>1326</v>
      </c>
      <c r="B1245" t="s">
        <v>1338</v>
      </c>
      <c r="C1245" t="s">
        <v>1345</v>
      </c>
      <c r="D1245">
        <v>120.37</v>
      </c>
      <c r="E1245">
        <v>36.299999999999997</v>
      </c>
      <c r="F1245">
        <v>4.22</v>
      </c>
      <c r="G1245">
        <v>4.95</v>
      </c>
      <c r="H1245">
        <v>370214</v>
      </c>
    </row>
    <row r="1246" spans="1:8" x14ac:dyDescent="0.25">
      <c r="A1246" t="s">
        <v>1326</v>
      </c>
      <c r="B1246" t="s">
        <v>1338</v>
      </c>
      <c r="C1246" t="s">
        <v>1346</v>
      </c>
      <c r="D1246">
        <v>120.03</v>
      </c>
      <c r="E1246">
        <v>36.270000000000003</v>
      </c>
      <c r="F1246">
        <v>4.22</v>
      </c>
      <c r="G1246">
        <v>4.95</v>
      </c>
      <c r="H1246">
        <v>370281</v>
      </c>
    </row>
    <row r="1247" spans="1:8" x14ac:dyDescent="0.25">
      <c r="A1247" t="s">
        <v>1326</v>
      </c>
      <c r="B1247" t="s">
        <v>1338</v>
      </c>
      <c r="C1247" t="s">
        <v>1347</v>
      </c>
      <c r="D1247">
        <v>120.45</v>
      </c>
      <c r="E1247">
        <v>36.380000000000003</v>
      </c>
      <c r="F1247">
        <v>4.22</v>
      </c>
      <c r="G1247">
        <v>4.95</v>
      </c>
      <c r="H1247">
        <v>370282</v>
      </c>
    </row>
    <row r="1248" spans="1:8" x14ac:dyDescent="0.25">
      <c r="A1248" t="s">
        <v>1326</v>
      </c>
      <c r="B1248" t="s">
        <v>1338</v>
      </c>
      <c r="C1248" t="s">
        <v>1348</v>
      </c>
      <c r="D1248">
        <v>119.95</v>
      </c>
      <c r="E1248">
        <v>36.78</v>
      </c>
      <c r="F1248">
        <v>4.25</v>
      </c>
      <c r="G1248">
        <v>4.26</v>
      </c>
      <c r="H1248">
        <v>370283</v>
      </c>
    </row>
    <row r="1249" spans="1:8" x14ac:dyDescent="0.25">
      <c r="A1249" t="s">
        <v>1326</v>
      </c>
      <c r="B1249" t="s">
        <v>1338</v>
      </c>
      <c r="C1249" t="s">
        <v>1349</v>
      </c>
      <c r="D1249">
        <v>120.03</v>
      </c>
      <c r="E1249">
        <v>35.869999999999997</v>
      </c>
      <c r="F1249">
        <v>4.33</v>
      </c>
      <c r="G1249">
        <v>4.37</v>
      </c>
      <c r="H1249">
        <v>370284</v>
      </c>
    </row>
    <row r="1250" spans="1:8" x14ac:dyDescent="0.25">
      <c r="A1250" t="s">
        <v>1326</v>
      </c>
      <c r="B1250" t="s">
        <v>1338</v>
      </c>
      <c r="C1250" t="s">
        <v>1350</v>
      </c>
      <c r="D1250">
        <v>120.5</v>
      </c>
      <c r="E1250">
        <v>36.869999999999997</v>
      </c>
      <c r="F1250">
        <v>4.22</v>
      </c>
      <c r="G1250">
        <v>4.95</v>
      </c>
      <c r="H1250">
        <v>370285</v>
      </c>
    </row>
    <row r="1251" spans="1:8" x14ac:dyDescent="0.25">
      <c r="A1251" t="s">
        <v>1326</v>
      </c>
      <c r="B1251" t="s">
        <v>1351</v>
      </c>
      <c r="C1251" t="s">
        <v>1352</v>
      </c>
      <c r="D1251">
        <v>118.03</v>
      </c>
      <c r="E1251">
        <v>36.82</v>
      </c>
      <c r="F1251">
        <v>4.26</v>
      </c>
      <c r="G1251">
        <v>3.74</v>
      </c>
      <c r="H1251">
        <v>370303</v>
      </c>
    </row>
    <row r="1252" spans="1:8" x14ac:dyDescent="0.25">
      <c r="A1252" t="s">
        <v>1326</v>
      </c>
      <c r="B1252" t="s">
        <v>1351</v>
      </c>
      <c r="C1252" t="s">
        <v>1353</v>
      </c>
      <c r="D1252">
        <v>117.85</v>
      </c>
      <c r="E1252">
        <v>36.5</v>
      </c>
      <c r="F1252">
        <v>4.28</v>
      </c>
      <c r="G1252">
        <v>3.22</v>
      </c>
      <c r="H1252">
        <v>370304</v>
      </c>
    </row>
    <row r="1253" spans="1:8" x14ac:dyDescent="0.25">
      <c r="A1253" t="s">
        <v>1326</v>
      </c>
      <c r="B1253" t="s">
        <v>1351</v>
      </c>
      <c r="C1253" t="s">
        <v>1354</v>
      </c>
      <c r="D1253">
        <v>118.3</v>
      </c>
      <c r="E1253">
        <v>36.82</v>
      </c>
      <c r="F1253">
        <v>4.26</v>
      </c>
      <c r="G1253">
        <v>3.74</v>
      </c>
      <c r="H1253">
        <v>370305</v>
      </c>
    </row>
    <row r="1254" spans="1:8" x14ac:dyDescent="0.25">
      <c r="A1254" t="s">
        <v>1326</v>
      </c>
      <c r="B1254" t="s">
        <v>1351</v>
      </c>
      <c r="C1254" t="s">
        <v>1355</v>
      </c>
      <c r="D1254">
        <v>117.87</v>
      </c>
      <c r="E1254">
        <v>36.799999999999997</v>
      </c>
      <c r="F1254">
        <v>4.28</v>
      </c>
      <c r="G1254">
        <v>3.22</v>
      </c>
      <c r="H1254">
        <v>370306</v>
      </c>
    </row>
    <row r="1255" spans="1:8" x14ac:dyDescent="0.25">
      <c r="A1255" t="s">
        <v>1326</v>
      </c>
      <c r="B1255" t="s">
        <v>1351</v>
      </c>
      <c r="C1255" t="s">
        <v>1356</v>
      </c>
      <c r="D1255">
        <v>118.08</v>
      </c>
      <c r="E1255">
        <v>36.97</v>
      </c>
      <c r="F1255">
        <v>4.26</v>
      </c>
      <c r="G1255">
        <v>3.74</v>
      </c>
      <c r="H1255">
        <v>370321</v>
      </c>
    </row>
    <row r="1256" spans="1:8" x14ac:dyDescent="0.25">
      <c r="A1256" t="s">
        <v>1326</v>
      </c>
      <c r="B1256" t="s">
        <v>1351</v>
      </c>
      <c r="C1256" t="s">
        <v>1357</v>
      </c>
      <c r="D1256">
        <v>117.82</v>
      </c>
      <c r="E1256">
        <v>37.17</v>
      </c>
      <c r="F1256">
        <v>4.33</v>
      </c>
      <c r="G1256">
        <v>3.2</v>
      </c>
      <c r="H1256">
        <v>370322</v>
      </c>
    </row>
    <row r="1257" spans="1:8" x14ac:dyDescent="0.25">
      <c r="A1257" t="s">
        <v>1326</v>
      </c>
      <c r="B1257" t="s">
        <v>1351</v>
      </c>
      <c r="C1257" t="s">
        <v>1358</v>
      </c>
      <c r="D1257">
        <v>118.17</v>
      </c>
      <c r="E1257">
        <v>36.18</v>
      </c>
      <c r="F1257">
        <v>4.26</v>
      </c>
      <c r="G1257">
        <v>3.74</v>
      </c>
      <c r="H1257">
        <v>370323</v>
      </c>
    </row>
    <row r="1258" spans="1:8" x14ac:dyDescent="0.25">
      <c r="A1258" t="s">
        <v>1326</v>
      </c>
      <c r="B1258" t="s">
        <v>1359</v>
      </c>
      <c r="C1258" t="s">
        <v>1329</v>
      </c>
      <c r="D1258">
        <v>117</v>
      </c>
      <c r="E1258">
        <v>36.65</v>
      </c>
      <c r="F1258">
        <v>4.28</v>
      </c>
      <c r="G1258">
        <v>3.22</v>
      </c>
      <c r="H1258">
        <v>370103</v>
      </c>
    </row>
    <row r="1259" spans="1:8" x14ac:dyDescent="0.25">
      <c r="A1259" t="s">
        <v>1326</v>
      </c>
      <c r="B1259" t="s">
        <v>1359</v>
      </c>
      <c r="C1259" t="s">
        <v>1329</v>
      </c>
      <c r="D1259">
        <v>116.58</v>
      </c>
      <c r="E1259">
        <v>35.4</v>
      </c>
      <c r="F1259">
        <v>4.2</v>
      </c>
      <c r="G1259">
        <v>3.24</v>
      </c>
      <c r="H1259">
        <v>370103</v>
      </c>
    </row>
    <row r="1260" spans="1:8" x14ac:dyDescent="0.25">
      <c r="A1260" t="s">
        <v>1326</v>
      </c>
      <c r="B1260" t="s">
        <v>1359</v>
      </c>
      <c r="C1260" t="s">
        <v>1329</v>
      </c>
      <c r="D1260">
        <v>117.57</v>
      </c>
      <c r="E1260">
        <v>34.869999999999997</v>
      </c>
      <c r="F1260">
        <v>4.1100000000000003</v>
      </c>
      <c r="G1260">
        <v>3.6</v>
      </c>
      <c r="H1260">
        <v>370103</v>
      </c>
    </row>
    <row r="1261" spans="1:8" x14ac:dyDescent="0.25">
      <c r="A1261" t="s">
        <v>1326</v>
      </c>
      <c r="B1261" t="s">
        <v>1359</v>
      </c>
      <c r="C1261" t="s">
        <v>1360</v>
      </c>
      <c r="D1261">
        <v>117.25</v>
      </c>
      <c r="E1261">
        <v>34.799999999999997</v>
      </c>
      <c r="F1261">
        <v>4.1100000000000003</v>
      </c>
      <c r="G1261">
        <v>3.6</v>
      </c>
      <c r="H1261">
        <v>370403</v>
      </c>
    </row>
    <row r="1262" spans="1:8" x14ac:dyDescent="0.25">
      <c r="A1262" t="s">
        <v>1326</v>
      </c>
      <c r="B1262" t="s">
        <v>1359</v>
      </c>
      <c r="C1262" t="s">
        <v>1361</v>
      </c>
      <c r="D1262">
        <v>117.58</v>
      </c>
      <c r="E1262">
        <v>34.770000000000003</v>
      </c>
      <c r="F1262">
        <v>4.1100000000000003</v>
      </c>
      <c r="G1262">
        <v>3.6</v>
      </c>
      <c r="H1262">
        <v>370404</v>
      </c>
    </row>
    <row r="1263" spans="1:8" x14ac:dyDescent="0.25">
      <c r="A1263" t="s">
        <v>1326</v>
      </c>
      <c r="B1263" t="s">
        <v>1359</v>
      </c>
      <c r="C1263" t="s">
        <v>1362</v>
      </c>
      <c r="D1263">
        <v>117.73</v>
      </c>
      <c r="E1263">
        <v>34.57</v>
      </c>
      <c r="F1263">
        <v>4.1100000000000003</v>
      </c>
      <c r="G1263">
        <v>3.6</v>
      </c>
      <c r="H1263">
        <v>370405</v>
      </c>
    </row>
    <row r="1264" spans="1:8" x14ac:dyDescent="0.25">
      <c r="A1264" t="s">
        <v>1326</v>
      </c>
      <c r="B1264" t="s">
        <v>1359</v>
      </c>
      <c r="C1264" t="s">
        <v>1363</v>
      </c>
      <c r="D1264">
        <v>117.45</v>
      </c>
      <c r="E1264">
        <v>35.08</v>
      </c>
      <c r="F1264">
        <v>4.26</v>
      </c>
      <c r="G1264">
        <v>3.35</v>
      </c>
      <c r="H1264">
        <v>370406</v>
      </c>
    </row>
    <row r="1265" spans="1:8" x14ac:dyDescent="0.25">
      <c r="A1265" t="s">
        <v>1326</v>
      </c>
      <c r="B1265" t="s">
        <v>1359</v>
      </c>
      <c r="C1265" t="s">
        <v>1364</v>
      </c>
      <c r="D1265">
        <v>117.15</v>
      </c>
      <c r="E1265">
        <v>35.08</v>
      </c>
      <c r="F1265">
        <v>4.26</v>
      </c>
      <c r="G1265">
        <v>3.35</v>
      </c>
      <c r="H1265">
        <v>370481</v>
      </c>
    </row>
    <row r="1266" spans="1:8" x14ac:dyDescent="0.25">
      <c r="A1266" t="s">
        <v>1326</v>
      </c>
      <c r="B1266" t="s">
        <v>1365</v>
      </c>
      <c r="C1266" t="s">
        <v>1366</v>
      </c>
      <c r="D1266">
        <v>118.5</v>
      </c>
      <c r="E1266">
        <v>37.47</v>
      </c>
      <c r="F1266">
        <v>4.29</v>
      </c>
      <c r="G1266">
        <v>4.3</v>
      </c>
      <c r="H1266">
        <v>370502</v>
      </c>
    </row>
    <row r="1267" spans="1:8" x14ac:dyDescent="0.25">
      <c r="A1267" t="s">
        <v>1326</v>
      </c>
      <c r="B1267" t="s">
        <v>1365</v>
      </c>
      <c r="C1267" t="s">
        <v>1367</v>
      </c>
      <c r="D1267">
        <v>118.53</v>
      </c>
      <c r="E1267">
        <v>37.880000000000003</v>
      </c>
      <c r="F1267">
        <v>4.29</v>
      </c>
      <c r="G1267">
        <v>4.3</v>
      </c>
      <c r="H1267">
        <v>370503</v>
      </c>
    </row>
    <row r="1268" spans="1:8" x14ac:dyDescent="0.25">
      <c r="A1268" t="s">
        <v>1326</v>
      </c>
      <c r="B1268" t="s">
        <v>1365</v>
      </c>
      <c r="C1268" t="s">
        <v>1368</v>
      </c>
      <c r="D1268">
        <v>118.55</v>
      </c>
      <c r="E1268">
        <v>37.58</v>
      </c>
      <c r="F1268">
        <v>4.29</v>
      </c>
      <c r="G1268">
        <v>4.3</v>
      </c>
      <c r="H1268">
        <v>370521</v>
      </c>
    </row>
    <row r="1269" spans="1:8" x14ac:dyDescent="0.25">
      <c r="A1269" t="s">
        <v>1326</v>
      </c>
      <c r="B1269" t="s">
        <v>1365</v>
      </c>
      <c r="C1269" t="s">
        <v>1369</v>
      </c>
      <c r="D1269">
        <v>118.25</v>
      </c>
      <c r="E1269">
        <v>37.479999999999997</v>
      </c>
      <c r="F1269">
        <v>4.29</v>
      </c>
      <c r="G1269">
        <v>4.3</v>
      </c>
      <c r="H1269">
        <v>370522</v>
      </c>
    </row>
    <row r="1270" spans="1:8" x14ac:dyDescent="0.25">
      <c r="A1270" t="s">
        <v>1326</v>
      </c>
      <c r="B1270" t="s">
        <v>1365</v>
      </c>
      <c r="C1270" t="s">
        <v>1370</v>
      </c>
      <c r="D1270">
        <v>118.4</v>
      </c>
      <c r="E1270">
        <v>37.07</v>
      </c>
      <c r="F1270">
        <v>4.29</v>
      </c>
      <c r="G1270">
        <v>4.3</v>
      </c>
      <c r="H1270">
        <v>370523</v>
      </c>
    </row>
    <row r="1271" spans="1:8" x14ac:dyDescent="0.25">
      <c r="A1271" t="s">
        <v>1326</v>
      </c>
      <c r="B1271" t="s">
        <v>1371</v>
      </c>
      <c r="C1271" t="s">
        <v>1372</v>
      </c>
      <c r="D1271">
        <v>121.38</v>
      </c>
      <c r="E1271">
        <v>37.53</v>
      </c>
      <c r="F1271">
        <v>4.3099999999999996</v>
      </c>
      <c r="G1271">
        <v>6.4</v>
      </c>
      <c r="H1271">
        <v>370602</v>
      </c>
    </row>
    <row r="1272" spans="1:8" x14ac:dyDescent="0.25">
      <c r="A1272" t="s">
        <v>1326</v>
      </c>
      <c r="B1272" t="s">
        <v>1371</v>
      </c>
      <c r="C1272" t="s">
        <v>1373</v>
      </c>
      <c r="D1272">
        <v>121.25</v>
      </c>
      <c r="E1272">
        <v>37.5</v>
      </c>
      <c r="F1272">
        <v>4.3099999999999996</v>
      </c>
      <c r="G1272">
        <v>6.4</v>
      </c>
      <c r="H1272">
        <v>370611</v>
      </c>
    </row>
    <row r="1273" spans="1:8" x14ac:dyDescent="0.25">
      <c r="A1273" t="s">
        <v>1326</v>
      </c>
      <c r="B1273" t="s">
        <v>1371</v>
      </c>
      <c r="C1273" t="s">
        <v>1374</v>
      </c>
      <c r="D1273">
        <v>121.6</v>
      </c>
      <c r="E1273">
        <v>37.380000000000003</v>
      </c>
      <c r="F1273">
        <v>4.3099999999999996</v>
      </c>
      <c r="G1273">
        <v>6.4</v>
      </c>
      <c r="H1273">
        <v>370612</v>
      </c>
    </row>
    <row r="1274" spans="1:8" x14ac:dyDescent="0.25">
      <c r="A1274" t="s">
        <v>1326</v>
      </c>
      <c r="B1274" t="s">
        <v>1371</v>
      </c>
      <c r="C1274" t="s">
        <v>1375</v>
      </c>
      <c r="D1274">
        <v>121.43</v>
      </c>
      <c r="E1274">
        <v>37.5</v>
      </c>
      <c r="F1274">
        <v>4.3099999999999996</v>
      </c>
      <c r="G1274">
        <v>6.4</v>
      </c>
      <c r="H1274">
        <v>370613</v>
      </c>
    </row>
    <row r="1275" spans="1:8" x14ac:dyDescent="0.25">
      <c r="A1275" t="s">
        <v>1326</v>
      </c>
      <c r="B1275" t="s">
        <v>1371</v>
      </c>
      <c r="C1275" t="s">
        <v>1376</v>
      </c>
      <c r="D1275">
        <v>120.73</v>
      </c>
      <c r="E1275">
        <v>37.92</v>
      </c>
      <c r="F1275">
        <v>4.33</v>
      </c>
      <c r="G1275">
        <v>6.11</v>
      </c>
      <c r="H1275">
        <v>370634</v>
      </c>
    </row>
    <row r="1276" spans="1:8" x14ac:dyDescent="0.25">
      <c r="A1276" t="s">
        <v>1326</v>
      </c>
      <c r="B1276" t="s">
        <v>1371</v>
      </c>
      <c r="C1276" t="s">
        <v>1377</v>
      </c>
      <c r="D1276">
        <v>120.52</v>
      </c>
      <c r="E1276">
        <v>37.65</v>
      </c>
      <c r="F1276">
        <v>4.33</v>
      </c>
      <c r="G1276">
        <v>6.11</v>
      </c>
      <c r="H1276">
        <v>370681</v>
      </c>
    </row>
    <row r="1277" spans="1:8" x14ac:dyDescent="0.25">
      <c r="A1277" t="s">
        <v>1326</v>
      </c>
      <c r="B1277" t="s">
        <v>1371</v>
      </c>
      <c r="C1277" t="s">
        <v>1378</v>
      </c>
      <c r="D1277">
        <v>120.7</v>
      </c>
      <c r="E1277">
        <v>36.979999999999997</v>
      </c>
      <c r="F1277">
        <v>4.22</v>
      </c>
      <c r="G1277">
        <v>4.95</v>
      </c>
      <c r="H1277">
        <v>370682</v>
      </c>
    </row>
    <row r="1278" spans="1:8" x14ac:dyDescent="0.25">
      <c r="A1278" t="s">
        <v>1326</v>
      </c>
      <c r="B1278" t="s">
        <v>1371</v>
      </c>
      <c r="C1278" t="s">
        <v>1379</v>
      </c>
      <c r="D1278">
        <v>119.93</v>
      </c>
      <c r="E1278">
        <v>37.18</v>
      </c>
      <c r="F1278">
        <v>4.33</v>
      </c>
      <c r="G1278">
        <v>5.41</v>
      </c>
      <c r="H1278">
        <v>370683</v>
      </c>
    </row>
    <row r="1279" spans="1:8" x14ac:dyDescent="0.25">
      <c r="A1279" t="s">
        <v>1326</v>
      </c>
      <c r="B1279" t="s">
        <v>1371</v>
      </c>
      <c r="C1279" t="s">
        <v>1380</v>
      </c>
      <c r="D1279">
        <v>120.75</v>
      </c>
      <c r="E1279">
        <v>37.82</v>
      </c>
      <c r="F1279">
        <v>4.33</v>
      </c>
      <c r="G1279">
        <v>6.11</v>
      </c>
      <c r="H1279">
        <v>370684</v>
      </c>
    </row>
    <row r="1280" spans="1:8" x14ac:dyDescent="0.25">
      <c r="A1280" t="s">
        <v>1326</v>
      </c>
      <c r="B1280" t="s">
        <v>1371</v>
      </c>
      <c r="C1280" t="s">
        <v>1381</v>
      </c>
      <c r="D1280">
        <v>120.4</v>
      </c>
      <c r="E1280">
        <v>37.369999999999997</v>
      </c>
      <c r="F1280">
        <v>4.33</v>
      </c>
      <c r="G1280">
        <v>6.11</v>
      </c>
      <c r="H1280">
        <v>370685</v>
      </c>
    </row>
    <row r="1281" spans="1:8" x14ac:dyDescent="0.25">
      <c r="A1281" t="s">
        <v>1326</v>
      </c>
      <c r="B1281" t="s">
        <v>1371</v>
      </c>
      <c r="C1281" t="s">
        <v>1382</v>
      </c>
      <c r="D1281">
        <v>120.83</v>
      </c>
      <c r="E1281">
        <v>37.299999999999997</v>
      </c>
      <c r="F1281">
        <v>4.33</v>
      </c>
      <c r="G1281">
        <v>6.11</v>
      </c>
      <c r="H1281">
        <v>370686</v>
      </c>
    </row>
    <row r="1282" spans="1:8" x14ac:dyDescent="0.25">
      <c r="A1282" t="s">
        <v>1326</v>
      </c>
      <c r="B1282" t="s">
        <v>1371</v>
      </c>
      <c r="C1282" t="s">
        <v>1383</v>
      </c>
      <c r="D1282">
        <v>121.15</v>
      </c>
      <c r="E1282">
        <v>36.78</v>
      </c>
      <c r="F1282">
        <v>4.2300000000000004</v>
      </c>
      <c r="G1282">
        <v>5.79</v>
      </c>
      <c r="H1282">
        <v>370687</v>
      </c>
    </row>
    <row r="1283" spans="1:8" x14ac:dyDescent="0.25">
      <c r="A1283" t="s">
        <v>1326</v>
      </c>
      <c r="B1283" t="s">
        <v>1384</v>
      </c>
      <c r="C1283" t="s">
        <v>1385</v>
      </c>
      <c r="D1283">
        <v>119.1</v>
      </c>
      <c r="E1283">
        <v>36.72</v>
      </c>
      <c r="F1283">
        <v>4.25</v>
      </c>
      <c r="G1283">
        <v>4.26</v>
      </c>
      <c r="H1283">
        <v>370702</v>
      </c>
    </row>
    <row r="1284" spans="1:8" x14ac:dyDescent="0.25">
      <c r="A1284" t="s">
        <v>1326</v>
      </c>
      <c r="B1284" t="s">
        <v>1384</v>
      </c>
      <c r="C1284" t="s">
        <v>1386</v>
      </c>
      <c r="D1284">
        <v>119.22</v>
      </c>
      <c r="E1284">
        <v>36.770000000000003</v>
      </c>
      <c r="F1284">
        <v>4.25</v>
      </c>
      <c r="G1284">
        <v>4.26</v>
      </c>
      <c r="H1284">
        <v>370703</v>
      </c>
    </row>
    <row r="1285" spans="1:8" x14ac:dyDescent="0.25">
      <c r="A1285" t="s">
        <v>1326</v>
      </c>
      <c r="B1285" t="s">
        <v>1384</v>
      </c>
      <c r="C1285" t="s">
        <v>1387</v>
      </c>
      <c r="D1285">
        <v>119.17</v>
      </c>
      <c r="E1285">
        <v>36.67</v>
      </c>
      <c r="F1285">
        <v>4.25</v>
      </c>
      <c r="G1285">
        <v>4.26</v>
      </c>
      <c r="H1285">
        <v>370704</v>
      </c>
    </row>
    <row r="1286" spans="1:8" x14ac:dyDescent="0.25">
      <c r="A1286" t="s">
        <v>1326</v>
      </c>
      <c r="B1286" t="s">
        <v>1384</v>
      </c>
      <c r="C1286" t="s">
        <v>1388</v>
      </c>
      <c r="D1286">
        <v>119.12</v>
      </c>
      <c r="E1286">
        <v>36.72</v>
      </c>
      <c r="F1286">
        <v>4.25</v>
      </c>
      <c r="G1286">
        <v>4.26</v>
      </c>
      <c r="H1286">
        <v>370705</v>
      </c>
    </row>
    <row r="1287" spans="1:8" x14ac:dyDescent="0.25">
      <c r="A1287" t="s">
        <v>1326</v>
      </c>
      <c r="B1287" t="s">
        <v>1384</v>
      </c>
      <c r="C1287" t="s">
        <v>1389</v>
      </c>
      <c r="D1287">
        <v>118.53</v>
      </c>
      <c r="E1287">
        <v>36.520000000000003</v>
      </c>
      <c r="F1287">
        <v>4.26</v>
      </c>
      <c r="G1287">
        <v>3.74</v>
      </c>
      <c r="H1287">
        <v>370724</v>
      </c>
    </row>
    <row r="1288" spans="1:8" x14ac:dyDescent="0.25">
      <c r="A1288" t="s">
        <v>1326</v>
      </c>
      <c r="B1288" t="s">
        <v>1384</v>
      </c>
      <c r="C1288" t="s">
        <v>1390</v>
      </c>
      <c r="D1288">
        <v>118.82</v>
      </c>
      <c r="E1288">
        <v>36.700000000000003</v>
      </c>
      <c r="F1288">
        <v>4.26</v>
      </c>
      <c r="G1288">
        <v>3.74</v>
      </c>
      <c r="H1288">
        <v>370725</v>
      </c>
    </row>
    <row r="1289" spans="1:8" x14ac:dyDescent="0.25">
      <c r="A1289" t="s">
        <v>1326</v>
      </c>
      <c r="B1289" t="s">
        <v>1384</v>
      </c>
      <c r="C1289" t="s">
        <v>1391</v>
      </c>
      <c r="D1289">
        <v>118.47</v>
      </c>
      <c r="E1289">
        <v>36.68</v>
      </c>
      <c r="F1289">
        <v>4.26</v>
      </c>
      <c r="G1289">
        <v>3.74</v>
      </c>
      <c r="H1289">
        <v>370781</v>
      </c>
    </row>
    <row r="1290" spans="1:8" x14ac:dyDescent="0.25">
      <c r="A1290" t="s">
        <v>1326</v>
      </c>
      <c r="B1290" t="s">
        <v>1384</v>
      </c>
      <c r="C1290" t="s">
        <v>1392</v>
      </c>
      <c r="D1290">
        <v>119.4</v>
      </c>
      <c r="E1290">
        <v>36</v>
      </c>
      <c r="F1290">
        <v>4.25</v>
      </c>
      <c r="G1290">
        <v>4.26</v>
      </c>
      <c r="H1290">
        <v>370782</v>
      </c>
    </row>
    <row r="1291" spans="1:8" x14ac:dyDescent="0.25">
      <c r="A1291" t="s">
        <v>1326</v>
      </c>
      <c r="B1291" t="s">
        <v>1384</v>
      </c>
      <c r="C1291" t="s">
        <v>1393</v>
      </c>
      <c r="D1291">
        <v>118.73</v>
      </c>
      <c r="E1291">
        <v>36.880000000000003</v>
      </c>
      <c r="F1291">
        <v>4.26</v>
      </c>
      <c r="G1291">
        <v>3.74</v>
      </c>
      <c r="H1291">
        <v>370783</v>
      </c>
    </row>
    <row r="1292" spans="1:8" x14ac:dyDescent="0.25">
      <c r="A1292" t="s">
        <v>1326</v>
      </c>
      <c r="B1292" t="s">
        <v>1384</v>
      </c>
      <c r="C1292" t="s">
        <v>1394</v>
      </c>
      <c r="D1292">
        <v>119.2</v>
      </c>
      <c r="E1292">
        <v>36.43</v>
      </c>
      <c r="F1292">
        <v>4.25</v>
      </c>
      <c r="G1292">
        <v>4.26</v>
      </c>
      <c r="H1292">
        <v>370784</v>
      </c>
    </row>
    <row r="1293" spans="1:8" x14ac:dyDescent="0.25">
      <c r="A1293" t="s">
        <v>1326</v>
      </c>
      <c r="B1293" t="s">
        <v>1384</v>
      </c>
      <c r="C1293" t="s">
        <v>1395</v>
      </c>
      <c r="D1293">
        <v>119.75</v>
      </c>
      <c r="E1293">
        <v>36.380000000000003</v>
      </c>
      <c r="F1293">
        <v>4.25</v>
      </c>
      <c r="G1293">
        <v>4.26</v>
      </c>
      <c r="H1293">
        <v>370785</v>
      </c>
    </row>
    <row r="1294" spans="1:8" x14ac:dyDescent="0.25">
      <c r="A1294" t="s">
        <v>1326</v>
      </c>
      <c r="B1294" t="s">
        <v>1384</v>
      </c>
      <c r="C1294" t="s">
        <v>1396</v>
      </c>
      <c r="D1294">
        <v>119.4</v>
      </c>
      <c r="E1294">
        <v>36.869999999999997</v>
      </c>
      <c r="F1294">
        <v>4.25</v>
      </c>
      <c r="G1294">
        <v>4.26</v>
      </c>
      <c r="H1294">
        <v>370786</v>
      </c>
    </row>
    <row r="1295" spans="1:8" x14ac:dyDescent="0.25">
      <c r="A1295" t="s">
        <v>1326</v>
      </c>
      <c r="B1295" t="s">
        <v>1397</v>
      </c>
      <c r="C1295" t="s">
        <v>1329</v>
      </c>
      <c r="D1295">
        <v>117</v>
      </c>
      <c r="E1295">
        <v>36.65</v>
      </c>
      <c r="F1295">
        <v>4.28</v>
      </c>
      <c r="G1295">
        <v>3.22</v>
      </c>
      <c r="H1295">
        <v>370103</v>
      </c>
    </row>
    <row r="1296" spans="1:8" x14ac:dyDescent="0.25">
      <c r="A1296" t="s">
        <v>1326</v>
      </c>
      <c r="B1296" t="s">
        <v>1397</v>
      </c>
      <c r="C1296" t="s">
        <v>1329</v>
      </c>
      <c r="D1296">
        <v>116.58</v>
      </c>
      <c r="E1296">
        <v>35.4</v>
      </c>
      <c r="F1296">
        <v>4.2</v>
      </c>
      <c r="G1296">
        <v>3.24</v>
      </c>
      <c r="H1296">
        <v>370103</v>
      </c>
    </row>
    <row r="1297" spans="1:8" x14ac:dyDescent="0.25">
      <c r="A1297" t="s">
        <v>1326</v>
      </c>
      <c r="B1297" t="s">
        <v>1397</v>
      </c>
      <c r="C1297" t="s">
        <v>1329</v>
      </c>
      <c r="D1297">
        <v>117.57</v>
      </c>
      <c r="E1297">
        <v>34.869999999999997</v>
      </c>
      <c r="F1297">
        <v>4.1100000000000003</v>
      </c>
      <c r="G1297">
        <v>3.6</v>
      </c>
      <c r="H1297">
        <v>370103</v>
      </c>
    </row>
    <row r="1298" spans="1:8" x14ac:dyDescent="0.25">
      <c r="A1298" t="s">
        <v>1326</v>
      </c>
      <c r="B1298" t="s">
        <v>1397</v>
      </c>
      <c r="C1298" t="s">
        <v>1398</v>
      </c>
      <c r="D1298">
        <v>116.58</v>
      </c>
      <c r="E1298">
        <v>35.42</v>
      </c>
      <c r="F1298">
        <v>4.2</v>
      </c>
      <c r="G1298">
        <v>3.24</v>
      </c>
      <c r="H1298">
        <v>370811</v>
      </c>
    </row>
    <row r="1299" spans="1:8" x14ac:dyDescent="0.25">
      <c r="A1299" t="s">
        <v>1326</v>
      </c>
      <c r="B1299" t="s">
        <v>1397</v>
      </c>
      <c r="C1299" t="s">
        <v>1399</v>
      </c>
      <c r="D1299">
        <v>117.13</v>
      </c>
      <c r="E1299">
        <v>34.82</v>
      </c>
      <c r="F1299">
        <v>4.1100000000000003</v>
      </c>
      <c r="G1299">
        <v>3.6</v>
      </c>
      <c r="H1299">
        <v>370826</v>
      </c>
    </row>
    <row r="1300" spans="1:8" x14ac:dyDescent="0.25">
      <c r="A1300" t="s">
        <v>1326</v>
      </c>
      <c r="B1300" t="s">
        <v>1397</v>
      </c>
      <c r="C1300" t="s">
        <v>1400</v>
      </c>
      <c r="D1300">
        <v>116.65</v>
      </c>
      <c r="E1300">
        <v>35</v>
      </c>
      <c r="F1300">
        <v>4.2</v>
      </c>
      <c r="G1300">
        <v>3.24</v>
      </c>
      <c r="H1300">
        <v>370827</v>
      </c>
    </row>
    <row r="1301" spans="1:8" x14ac:dyDescent="0.25">
      <c r="A1301" t="s">
        <v>1326</v>
      </c>
      <c r="B1301" t="s">
        <v>1397</v>
      </c>
      <c r="C1301" t="s">
        <v>1401</v>
      </c>
      <c r="D1301">
        <v>116.3</v>
      </c>
      <c r="E1301">
        <v>35.07</v>
      </c>
      <c r="F1301">
        <v>4.2</v>
      </c>
      <c r="G1301">
        <v>3.24</v>
      </c>
      <c r="H1301">
        <v>370828</v>
      </c>
    </row>
    <row r="1302" spans="1:8" x14ac:dyDescent="0.25">
      <c r="A1302" t="s">
        <v>1326</v>
      </c>
      <c r="B1302" t="s">
        <v>1397</v>
      </c>
      <c r="C1302" t="s">
        <v>1402</v>
      </c>
      <c r="D1302">
        <v>116.33</v>
      </c>
      <c r="E1302">
        <v>35.42</v>
      </c>
      <c r="F1302">
        <v>4.2</v>
      </c>
      <c r="G1302">
        <v>3.24</v>
      </c>
      <c r="H1302">
        <v>370829</v>
      </c>
    </row>
    <row r="1303" spans="1:8" x14ac:dyDescent="0.25">
      <c r="A1303" t="s">
        <v>1326</v>
      </c>
      <c r="B1303" t="s">
        <v>1397</v>
      </c>
      <c r="C1303" t="s">
        <v>1403</v>
      </c>
      <c r="D1303">
        <v>116.48</v>
      </c>
      <c r="E1303">
        <v>35.729999999999997</v>
      </c>
      <c r="F1303">
        <v>4.2</v>
      </c>
      <c r="G1303">
        <v>3.24</v>
      </c>
      <c r="H1303">
        <v>370830</v>
      </c>
    </row>
    <row r="1304" spans="1:8" x14ac:dyDescent="0.25">
      <c r="A1304" t="s">
        <v>1326</v>
      </c>
      <c r="B1304" t="s">
        <v>1397</v>
      </c>
      <c r="C1304" t="s">
        <v>1404</v>
      </c>
      <c r="D1304">
        <v>117.27</v>
      </c>
      <c r="E1304">
        <v>35.67</v>
      </c>
      <c r="F1304">
        <v>4.26</v>
      </c>
      <c r="G1304">
        <v>3.35</v>
      </c>
      <c r="H1304">
        <v>370831</v>
      </c>
    </row>
    <row r="1305" spans="1:8" x14ac:dyDescent="0.25">
      <c r="A1305" t="s">
        <v>1326</v>
      </c>
      <c r="B1305" t="s">
        <v>1397</v>
      </c>
      <c r="C1305" t="s">
        <v>1405</v>
      </c>
      <c r="D1305">
        <v>116.08</v>
      </c>
      <c r="E1305">
        <v>35.799999999999997</v>
      </c>
      <c r="F1305">
        <v>4.2</v>
      </c>
      <c r="G1305">
        <v>3.24</v>
      </c>
      <c r="H1305">
        <v>370832</v>
      </c>
    </row>
    <row r="1306" spans="1:8" x14ac:dyDescent="0.25">
      <c r="A1306" t="s">
        <v>1326</v>
      </c>
      <c r="B1306" t="s">
        <v>1397</v>
      </c>
      <c r="C1306" t="s">
        <v>1406</v>
      </c>
      <c r="D1306">
        <v>116.98</v>
      </c>
      <c r="E1306">
        <v>35.58</v>
      </c>
      <c r="F1306">
        <v>4.2</v>
      </c>
      <c r="G1306">
        <v>3.24</v>
      </c>
      <c r="H1306">
        <v>370881</v>
      </c>
    </row>
    <row r="1307" spans="1:8" x14ac:dyDescent="0.25">
      <c r="A1307" t="s">
        <v>1326</v>
      </c>
      <c r="B1307" t="s">
        <v>1397</v>
      </c>
      <c r="C1307" t="s">
        <v>1407</v>
      </c>
      <c r="D1307">
        <v>116.83</v>
      </c>
      <c r="E1307">
        <v>35.549999999999997</v>
      </c>
      <c r="F1307">
        <v>4.2</v>
      </c>
      <c r="G1307">
        <v>3.24</v>
      </c>
      <c r="H1307">
        <v>370882</v>
      </c>
    </row>
    <row r="1308" spans="1:8" x14ac:dyDescent="0.25">
      <c r="A1308" t="s">
        <v>1326</v>
      </c>
      <c r="B1308" t="s">
        <v>1397</v>
      </c>
      <c r="C1308" t="s">
        <v>1408</v>
      </c>
      <c r="D1308">
        <v>116.97</v>
      </c>
      <c r="E1308">
        <v>35.4</v>
      </c>
      <c r="F1308">
        <v>4.2</v>
      </c>
      <c r="G1308">
        <v>3.24</v>
      </c>
      <c r="H1308">
        <v>370883</v>
      </c>
    </row>
    <row r="1309" spans="1:8" x14ac:dyDescent="0.25">
      <c r="A1309" t="s">
        <v>1326</v>
      </c>
      <c r="B1309" t="s">
        <v>1409</v>
      </c>
      <c r="C1309" t="s">
        <v>1410</v>
      </c>
      <c r="D1309">
        <v>117.13</v>
      </c>
      <c r="E1309">
        <v>36.18</v>
      </c>
      <c r="F1309">
        <v>4.28</v>
      </c>
      <c r="G1309">
        <v>3.22</v>
      </c>
      <c r="H1309">
        <v>370902</v>
      </c>
    </row>
    <row r="1310" spans="1:8" x14ac:dyDescent="0.25">
      <c r="A1310" t="s">
        <v>1326</v>
      </c>
      <c r="B1310" t="s">
        <v>1409</v>
      </c>
      <c r="C1310" t="s">
        <v>1411</v>
      </c>
      <c r="D1310">
        <v>117</v>
      </c>
      <c r="E1310">
        <v>36.18</v>
      </c>
      <c r="F1310">
        <v>4.28</v>
      </c>
      <c r="G1310">
        <v>3.22</v>
      </c>
      <c r="H1310">
        <v>370903</v>
      </c>
    </row>
    <row r="1311" spans="1:8" x14ac:dyDescent="0.25">
      <c r="A1311" t="s">
        <v>1326</v>
      </c>
      <c r="B1311" t="s">
        <v>1409</v>
      </c>
      <c r="C1311" t="s">
        <v>1412</v>
      </c>
      <c r="D1311">
        <v>116.8</v>
      </c>
      <c r="E1311">
        <v>35.770000000000003</v>
      </c>
      <c r="F1311">
        <v>4.2</v>
      </c>
      <c r="G1311">
        <v>3.24</v>
      </c>
      <c r="H1311">
        <v>370921</v>
      </c>
    </row>
    <row r="1312" spans="1:8" x14ac:dyDescent="0.25">
      <c r="A1312" t="s">
        <v>1326</v>
      </c>
      <c r="B1312" t="s">
        <v>1409</v>
      </c>
      <c r="C1312" t="s">
        <v>1413</v>
      </c>
      <c r="D1312">
        <v>116.47</v>
      </c>
      <c r="E1312">
        <v>35.93</v>
      </c>
      <c r="F1312">
        <v>4.2</v>
      </c>
      <c r="G1312">
        <v>3.24</v>
      </c>
      <c r="H1312">
        <v>370923</v>
      </c>
    </row>
    <row r="1313" spans="1:8" x14ac:dyDescent="0.25">
      <c r="A1313" t="s">
        <v>1326</v>
      </c>
      <c r="B1313" t="s">
        <v>1409</v>
      </c>
      <c r="C1313" t="s">
        <v>1414</v>
      </c>
      <c r="D1313">
        <v>117.77</v>
      </c>
      <c r="E1313">
        <v>35.92</v>
      </c>
      <c r="F1313">
        <v>4.26</v>
      </c>
      <c r="G1313">
        <v>3.35</v>
      </c>
      <c r="H1313">
        <v>370982</v>
      </c>
    </row>
    <row r="1314" spans="1:8" x14ac:dyDescent="0.25">
      <c r="A1314" t="s">
        <v>1326</v>
      </c>
      <c r="B1314" t="s">
        <v>1409</v>
      </c>
      <c r="C1314" t="s">
        <v>1415</v>
      </c>
      <c r="D1314">
        <v>116.77</v>
      </c>
      <c r="E1314">
        <v>36.18</v>
      </c>
      <c r="F1314">
        <v>4.29</v>
      </c>
      <c r="G1314">
        <v>3.2</v>
      </c>
      <c r="H1314">
        <v>370983</v>
      </c>
    </row>
    <row r="1315" spans="1:8" x14ac:dyDescent="0.25">
      <c r="A1315" t="s">
        <v>1326</v>
      </c>
      <c r="B1315" t="s">
        <v>1416</v>
      </c>
      <c r="C1315" t="s">
        <v>1417</v>
      </c>
      <c r="D1315">
        <v>122.12</v>
      </c>
      <c r="E1315">
        <v>37.5</v>
      </c>
      <c r="F1315">
        <v>4.3899999999999997</v>
      </c>
      <c r="G1315">
        <v>6.7</v>
      </c>
      <c r="H1315">
        <v>371002</v>
      </c>
    </row>
    <row r="1316" spans="1:8" x14ac:dyDescent="0.25">
      <c r="A1316" t="s">
        <v>1326</v>
      </c>
      <c r="B1316" t="s">
        <v>1416</v>
      </c>
      <c r="C1316" t="s">
        <v>1418</v>
      </c>
      <c r="D1316">
        <v>122.05</v>
      </c>
      <c r="E1316">
        <v>37.200000000000003</v>
      </c>
      <c r="F1316">
        <v>4.3899999999999997</v>
      </c>
      <c r="G1316">
        <v>6.7</v>
      </c>
      <c r="H1316">
        <v>371081</v>
      </c>
    </row>
    <row r="1317" spans="1:8" x14ac:dyDescent="0.25">
      <c r="A1317" t="s">
        <v>1326</v>
      </c>
      <c r="B1317" t="s">
        <v>1416</v>
      </c>
      <c r="C1317" t="s">
        <v>1419</v>
      </c>
      <c r="D1317">
        <v>122.42</v>
      </c>
      <c r="E1317">
        <v>37.17</v>
      </c>
      <c r="F1317">
        <v>4.3899999999999997</v>
      </c>
      <c r="G1317">
        <v>6.7</v>
      </c>
      <c r="H1317">
        <v>371082</v>
      </c>
    </row>
    <row r="1318" spans="1:8" x14ac:dyDescent="0.25">
      <c r="A1318" t="s">
        <v>1326</v>
      </c>
      <c r="B1318" t="s">
        <v>1416</v>
      </c>
      <c r="C1318" t="s">
        <v>1420</v>
      </c>
      <c r="D1318">
        <v>121.53</v>
      </c>
      <c r="E1318">
        <v>36.92</v>
      </c>
      <c r="F1318">
        <v>4.2300000000000004</v>
      </c>
      <c r="G1318">
        <v>5.79</v>
      </c>
      <c r="H1318">
        <v>371083</v>
      </c>
    </row>
    <row r="1319" spans="1:8" x14ac:dyDescent="0.25">
      <c r="A1319" t="s">
        <v>1326</v>
      </c>
      <c r="B1319" t="s">
        <v>1421</v>
      </c>
      <c r="C1319" t="s">
        <v>1422</v>
      </c>
      <c r="D1319">
        <v>119.45</v>
      </c>
      <c r="E1319">
        <v>35.42</v>
      </c>
      <c r="F1319">
        <v>4.1500000000000004</v>
      </c>
      <c r="G1319">
        <v>3.74</v>
      </c>
      <c r="H1319">
        <v>371102</v>
      </c>
    </row>
    <row r="1320" spans="1:8" x14ac:dyDescent="0.25">
      <c r="A1320" t="s">
        <v>1326</v>
      </c>
      <c r="B1320" t="s">
        <v>1421</v>
      </c>
      <c r="C1320" t="s">
        <v>1424</v>
      </c>
      <c r="D1320">
        <v>119.2</v>
      </c>
      <c r="E1320">
        <v>35.75</v>
      </c>
      <c r="F1320">
        <v>4.1500000000000004</v>
      </c>
      <c r="G1320">
        <v>3.74</v>
      </c>
      <c r="H1320">
        <v>371121</v>
      </c>
    </row>
    <row r="1321" spans="1:8" x14ac:dyDescent="0.25">
      <c r="A1321" t="s">
        <v>1326</v>
      </c>
      <c r="B1321" t="s">
        <v>1421</v>
      </c>
      <c r="C1321" t="s">
        <v>1425</v>
      </c>
      <c r="D1321">
        <v>118.83</v>
      </c>
      <c r="E1321">
        <v>35.58</v>
      </c>
      <c r="F1321">
        <v>4.2300000000000004</v>
      </c>
      <c r="G1321">
        <v>3.55</v>
      </c>
      <c r="H1321">
        <v>371122</v>
      </c>
    </row>
    <row r="1322" spans="1:8" x14ac:dyDescent="0.25">
      <c r="A1322" t="s">
        <v>1326</v>
      </c>
      <c r="B1322" t="s">
        <v>1426</v>
      </c>
      <c r="C1322" t="s">
        <v>1427</v>
      </c>
      <c r="D1322">
        <v>117.65</v>
      </c>
      <c r="E1322">
        <v>36.200000000000003</v>
      </c>
      <c r="F1322">
        <v>4.28</v>
      </c>
      <c r="G1322">
        <v>3.22</v>
      </c>
      <c r="H1322">
        <v>371202</v>
      </c>
    </row>
    <row r="1323" spans="1:8" x14ac:dyDescent="0.25">
      <c r="A1323" t="s">
        <v>1326</v>
      </c>
      <c r="B1323" t="s">
        <v>1426</v>
      </c>
      <c r="C1323" t="s">
        <v>1428</v>
      </c>
      <c r="D1323">
        <v>117.8</v>
      </c>
      <c r="E1323">
        <v>36.07</v>
      </c>
      <c r="F1323">
        <v>4.28</v>
      </c>
      <c r="G1323">
        <v>3.22</v>
      </c>
      <c r="H1323">
        <v>371203</v>
      </c>
    </row>
    <row r="1324" spans="1:8" x14ac:dyDescent="0.25">
      <c r="A1324" t="s">
        <v>1326</v>
      </c>
      <c r="B1324" t="s">
        <v>1429</v>
      </c>
      <c r="C1324" t="s">
        <v>1430</v>
      </c>
      <c r="D1324">
        <v>118.33</v>
      </c>
      <c r="E1324">
        <v>35.07</v>
      </c>
      <c r="F1324">
        <v>4.2300000000000004</v>
      </c>
      <c r="G1324">
        <v>3.55</v>
      </c>
      <c r="H1324">
        <v>371302</v>
      </c>
    </row>
    <row r="1325" spans="1:8" x14ac:dyDescent="0.25">
      <c r="A1325" t="s">
        <v>1326</v>
      </c>
      <c r="B1325" t="s">
        <v>1429</v>
      </c>
      <c r="C1325" t="s">
        <v>1431</v>
      </c>
      <c r="D1325">
        <v>118.28</v>
      </c>
      <c r="E1325">
        <v>34.979999999999997</v>
      </c>
      <c r="F1325">
        <v>4.17</v>
      </c>
      <c r="G1325">
        <v>3.71</v>
      </c>
      <c r="H1325">
        <v>371311</v>
      </c>
    </row>
    <row r="1326" spans="1:8" x14ac:dyDescent="0.25">
      <c r="A1326" t="s">
        <v>1326</v>
      </c>
      <c r="B1326" t="s">
        <v>1429</v>
      </c>
      <c r="C1326" t="s">
        <v>29</v>
      </c>
      <c r="D1326">
        <v>118.4</v>
      </c>
      <c r="E1326">
        <v>35.08</v>
      </c>
      <c r="F1326">
        <v>4.2300000000000004</v>
      </c>
      <c r="G1326">
        <v>3.55</v>
      </c>
      <c r="H1326">
        <v>120102</v>
      </c>
    </row>
    <row r="1327" spans="1:8" x14ac:dyDescent="0.25">
      <c r="A1327" t="s">
        <v>1326</v>
      </c>
      <c r="B1327" t="s">
        <v>1429</v>
      </c>
      <c r="C1327" t="s">
        <v>1432</v>
      </c>
      <c r="D1327">
        <v>118.47</v>
      </c>
      <c r="E1327">
        <v>35.549999999999997</v>
      </c>
      <c r="F1327">
        <v>4.2300000000000004</v>
      </c>
      <c r="G1327">
        <v>3.55</v>
      </c>
      <c r="H1327">
        <v>371321</v>
      </c>
    </row>
    <row r="1328" spans="1:8" x14ac:dyDescent="0.25">
      <c r="A1328" t="s">
        <v>1326</v>
      </c>
      <c r="B1328" t="s">
        <v>1429</v>
      </c>
      <c r="C1328" t="s">
        <v>1433</v>
      </c>
      <c r="D1328">
        <v>118.35</v>
      </c>
      <c r="E1328">
        <v>34.619999999999997</v>
      </c>
      <c r="F1328">
        <v>4.17</v>
      </c>
      <c r="G1328">
        <v>3.71</v>
      </c>
      <c r="H1328">
        <v>371322</v>
      </c>
    </row>
    <row r="1329" spans="1:8" x14ac:dyDescent="0.25">
      <c r="A1329" t="s">
        <v>1326</v>
      </c>
      <c r="B1329" t="s">
        <v>1429</v>
      </c>
      <c r="C1329" t="s">
        <v>1434</v>
      </c>
      <c r="D1329">
        <v>118.62</v>
      </c>
      <c r="E1329">
        <v>35.78</v>
      </c>
      <c r="F1329">
        <v>4.2300000000000004</v>
      </c>
      <c r="G1329">
        <v>3.55</v>
      </c>
      <c r="H1329">
        <v>371323</v>
      </c>
    </row>
    <row r="1330" spans="1:8" x14ac:dyDescent="0.25">
      <c r="A1330" t="s">
        <v>1326</v>
      </c>
      <c r="B1330" t="s">
        <v>1429</v>
      </c>
      <c r="C1330" t="s">
        <v>1435</v>
      </c>
      <c r="D1330">
        <v>118.05</v>
      </c>
      <c r="E1330">
        <v>34.85</v>
      </c>
      <c r="F1330">
        <v>4.17</v>
      </c>
      <c r="G1330">
        <v>3.71</v>
      </c>
      <c r="H1330">
        <v>371324</v>
      </c>
    </row>
    <row r="1331" spans="1:8" x14ac:dyDescent="0.25">
      <c r="A1331" t="s">
        <v>1326</v>
      </c>
      <c r="B1331" t="s">
        <v>1429</v>
      </c>
      <c r="C1331" t="s">
        <v>1436</v>
      </c>
      <c r="D1331">
        <v>117.97</v>
      </c>
      <c r="E1331">
        <v>35.270000000000003</v>
      </c>
      <c r="F1331">
        <v>4.26</v>
      </c>
      <c r="G1331">
        <v>3.35</v>
      </c>
      <c r="H1331">
        <v>371325</v>
      </c>
    </row>
    <row r="1332" spans="1:8" x14ac:dyDescent="0.25">
      <c r="A1332" t="s">
        <v>1326</v>
      </c>
      <c r="B1332" t="s">
        <v>1429</v>
      </c>
      <c r="C1332" t="s">
        <v>1437</v>
      </c>
      <c r="D1332">
        <v>117.63</v>
      </c>
      <c r="E1332">
        <v>35.5</v>
      </c>
      <c r="F1332">
        <v>4.26</v>
      </c>
      <c r="G1332">
        <v>3.35</v>
      </c>
      <c r="H1332">
        <v>371326</v>
      </c>
    </row>
    <row r="1333" spans="1:8" x14ac:dyDescent="0.25">
      <c r="A1333" t="s">
        <v>1326</v>
      </c>
      <c r="B1333" t="s">
        <v>1429</v>
      </c>
      <c r="C1333" t="s">
        <v>1438</v>
      </c>
      <c r="D1333">
        <v>118.83</v>
      </c>
      <c r="E1333">
        <v>35.18</v>
      </c>
      <c r="F1333">
        <v>4.2300000000000004</v>
      </c>
      <c r="G1333">
        <v>3.55</v>
      </c>
      <c r="H1333">
        <v>371327</v>
      </c>
    </row>
    <row r="1334" spans="1:8" x14ac:dyDescent="0.25">
      <c r="A1334" t="s">
        <v>1326</v>
      </c>
      <c r="B1334" t="s">
        <v>1429</v>
      </c>
      <c r="C1334" t="s">
        <v>1439</v>
      </c>
      <c r="D1334">
        <v>117.93</v>
      </c>
      <c r="E1334">
        <v>35.72</v>
      </c>
      <c r="F1334">
        <v>4.26</v>
      </c>
      <c r="G1334">
        <v>3.35</v>
      </c>
      <c r="H1334">
        <v>371328</v>
      </c>
    </row>
    <row r="1335" spans="1:8" x14ac:dyDescent="0.25">
      <c r="A1335" t="s">
        <v>1326</v>
      </c>
      <c r="B1335" t="s">
        <v>1429</v>
      </c>
      <c r="C1335" t="s">
        <v>1440</v>
      </c>
      <c r="D1335">
        <v>118.65</v>
      </c>
      <c r="E1335">
        <v>34.92</v>
      </c>
      <c r="F1335">
        <v>4.17</v>
      </c>
      <c r="G1335">
        <v>3.71</v>
      </c>
      <c r="H1335">
        <v>371329</v>
      </c>
    </row>
    <row r="1336" spans="1:8" x14ac:dyDescent="0.25">
      <c r="A1336" t="s">
        <v>1326</v>
      </c>
      <c r="B1336" t="s">
        <v>1441</v>
      </c>
      <c r="C1336" t="s">
        <v>1442</v>
      </c>
      <c r="D1336">
        <v>116.3</v>
      </c>
      <c r="E1336">
        <v>37.450000000000003</v>
      </c>
      <c r="F1336">
        <v>4.32</v>
      </c>
      <c r="G1336">
        <v>3.27</v>
      </c>
      <c r="H1336">
        <v>371402</v>
      </c>
    </row>
    <row r="1337" spans="1:8" x14ac:dyDescent="0.25">
      <c r="A1337" t="s">
        <v>1326</v>
      </c>
      <c r="B1337" t="s">
        <v>1441</v>
      </c>
      <c r="C1337" t="s">
        <v>1443</v>
      </c>
      <c r="D1337">
        <v>116.57</v>
      </c>
      <c r="E1337">
        <v>37.33</v>
      </c>
      <c r="F1337">
        <v>4.32</v>
      </c>
      <c r="G1337">
        <v>3.27</v>
      </c>
      <c r="H1337">
        <v>371421</v>
      </c>
    </row>
    <row r="1338" spans="1:8" x14ac:dyDescent="0.25">
      <c r="A1338" t="s">
        <v>1326</v>
      </c>
      <c r="B1338" t="s">
        <v>1441</v>
      </c>
      <c r="C1338" t="s">
        <v>1444</v>
      </c>
      <c r="D1338">
        <v>116.78</v>
      </c>
      <c r="E1338">
        <v>37.65</v>
      </c>
      <c r="F1338">
        <v>4.32</v>
      </c>
      <c r="G1338">
        <v>3.27</v>
      </c>
      <c r="H1338">
        <v>371422</v>
      </c>
    </row>
    <row r="1339" spans="1:8" x14ac:dyDescent="0.25">
      <c r="A1339" t="s">
        <v>1326</v>
      </c>
      <c r="B1339" t="s">
        <v>1441</v>
      </c>
      <c r="C1339" t="s">
        <v>1445</v>
      </c>
      <c r="D1339">
        <v>117.38</v>
      </c>
      <c r="E1339">
        <v>37.78</v>
      </c>
      <c r="F1339">
        <v>4.33</v>
      </c>
      <c r="G1339">
        <v>3.2</v>
      </c>
      <c r="H1339">
        <v>371423</v>
      </c>
    </row>
    <row r="1340" spans="1:8" x14ac:dyDescent="0.25">
      <c r="A1340" t="s">
        <v>1326</v>
      </c>
      <c r="B1340" t="s">
        <v>1441</v>
      </c>
      <c r="C1340" t="s">
        <v>1446</v>
      </c>
      <c r="D1340">
        <v>116.87</v>
      </c>
      <c r="E1340">
        <v>37.18</v>
      </c>
      <c r="F1340">
        <v>4.32</v>
      </c>
      <c r="G1340">
        <v>3.27</v>
      </c>
      <c r="H1340">
        <v>371424</v>
      </c>
    </row>
    <row r="1341" spans="1:8" x14ac:dyDescent="0.25">
      <c r="A1341" t="s">
        <v>1326</v>
      </c>
      <c r="B1341" t="s">
        <v>1441</v>
      </c>
      <c r="C1341" t="s">
        <v>1447</v>
      </c>
      <c r="D1341">
        <v>116.75</v>
      </c>
      <c r="E1341">
        <v>36.799999999999997</v>
      </c>
      <c r="F1341">
        <v>4.29</v>
      </c>
      <c r="G1341">
        <v>3.2</v>
      </c>
      <c r="H1341">
        <v>371425</v>
      </c>
    </row>
    <row r="1342" spans="1:8" x14ac:dyDescent="0.25">
      <c r="A1342" t="s">
        <v>1326</v>
      </c>
      <c r="B1342" t="s">
        <v>1441</v>
      </c>
      <c r="C1342" t="s">
        <v>1448</v>
      </c>
      <c r="D1342">
        <v>116.43</v>
      </c>
      <c r="E1342">
        <v>37.17</v>
      </c>
      <c r="F1342">
        <v>4.32</v>
      </c>
      <c r="G1342">
        <v>3.27</v>
      </c>
      <c r="H1342">
        <v>371426</v>
      </c>
    </row>
    <row r="1343" spans="1:8" x14ac:dyDescent="0.25">
      <c r="A1343" t="s">
        <v>1326</v>
      </c>
      <c r="B1343" t="s">
        <v>1441</v>
      </c>
      <c r="C1343" t="s">
        <v>1449</v>
      </c>
      <c r="D1343">
        <v>116</v>
      </c>
      <c r="E1343">
        <v>36.950000000000003</v>
      </c>
      <c r="F1343">
        <v>4.29</v>
      </c>
      <c r="G1343">
        <v>3.2</v>
      </c>
      <c r="H1343">
        <v>371427</v>
      </c>
    </row>
    <row r="1344" spans="1:8" x14ac:dyDescent="0.25">
      <c r="A1344" t="s">
        <v>1326</v>
      </c>
      <c r="B1344" t="s">
        <v>1441</v>
      </c>
      <c r="C1344" t="s">
        <v>1450</v>
      </c>
      <c r="D1344">
        <v>116.07</v>
      </c>
      <c r="E1344">
        <v>37.22</v>
      </c>
      <c r="F1344">
        <v>4.32</v>
      </c>
      <c r="G1344">
        <v>3.27</v>
      </c>
      <c r="H1344">
        <v>371428</v>
      </c>
    </row>
    <row r="1345" spans="1:8" x14ac:dyDescent="0.25">
      <c r="A1345" t="s">
        <v>1326</v>
      </c>
      <c r="B1345" t="s">
        <v>1441</v>
      </c>
      <c r="C1345" t="s">
        <v>1451</v>
      </c>
      <c r="D1345">
        <v>117.23</v>
      </c>
      <c r="E1345">
        <v>37.729999999999997</v>
      </c>
      <c r="F1345">
        <v>4.33</v>
      </c>
      <c r="G1345">
        <v>3.2</v>
      </c>
      <c r="H1345">
        <v>371481</v>
      </c>
    </row>
    <row r="1346" spans="1:8" x14ac:dyDescent="0.25">
      <c r="A1346" t="s">
        <v>1326</v>
      </c>
      <c r="B1346" t="s">
        <v>1441</v>
      </c>
      <c r="C1346" t="s">
        <v>1452</v>
      </c>
      <c r="D1346">
        <v>116.63</v>
      </c>
      <c r="E1346">
        <v>36.93</v>
      </c>
      <c r="F1346">
        <v>4.29</v>
      </c>
      <c r="G1346">
        <v>3.2</v>
      </c>
      <c r="H1346">
        <v>371482</v>
      </c>
    </row>
    <row r="1347" spans="1:8" x14ac:dyDescent="0.25">
      <c r="A1347" t="s">
        <v>1326</v>
      </c>
      <c r="B1347" t="s">
        <v>1453</v>
      </c>
      <c r="C1347" t="s">
        <v>1454</v>
      </c>
      <c r="D1347">
        <v>115.98</v>
      </c>
      <c r="E1347">
        <v>36.450000000000003</v>
      </c>
      <c r="F1347">
        <v>4.26</v>
      </c>
      <c r="G1347">
        <v>3.19</v>
      </c>
      <c r="H1347">
        <v>371502</v>
      </c>
    </row>
    <row r="1348" spans="1:8" x14ac:dyDescent="0.25">
      <c r="A1348" t="s">
        <v>1326</v>
      </c>
      <c r="B1348" t="s">
        <v>1453</v>
      </c>
      <c r="C1348" t="s">
        <v>1455</v>
      </c>
      <c r="D1348">
        <v>115.78</v>
      </c>
      <c r="E1348">
        <v>36.119999999999997</v>
      </c>
      <c r="F1348">
        <v>4.26</v>
      </c>
      <c r="G1348">
        <v>3.19</v>
      </c>
      <c r="H1348">
        <v>371521</v>
      </c>
    </row>
    <row r="1349" spans="1:8" x14ac:dyDescent="0.25">
      <c r="A1349" t="s">
        <v>1326</v>
      </c>
      <c r="B1349" t="s">
        <v>1453</v>
      </c>
      <c r="C1349" t="s">
        <v>1456</v>
      </c>
      <c r="D1349">
        <v>115.67</v>
      </c>
      <c r="E1349">
        <v>36.229999999999997</v>
      </c>
      <c r="F1349">
        <v>4.26</v>
      </c>
      <c r="G1349">
        <v>3.19</v>
      </c>
      <c r="H1349">
        <v>371522</v>
      </c>
    </row>
    <row r="1350" spans="1:8" x14ac:dyDescent="0.25">
      <c r="A1350" t="s">
        <v>1326</v>
      </c>
      <c r="B1350" t="s">
        <v>1453</v>
      </c>
      <c r="C1350" t="s">
        <v>1457</v>
      </c>
      <c r="D1350">
        <v>116.25</v>
      </c>
      <c r="E1350">
        <v>36.58</v>
      </c>
      <c r="F1350">
        <v>4.29</v>
      </c>
      <c r="G1350">
        <v>3.2</v>
      </c>
      <c r="H1350">
        <v>371523</v>
      </c>
    </row>
    <row r="1351" spans="1:8" x14ac:dyDescent="0.25">
      <c r="A1351" t="s">
        <v>1326</v>
      </c>
      <c r="B1351" t="s">
        <v>1453</v>
      </c>
      <c r="C1351" t="s">
        <v>1458</v>
      </c>
      <c r="D1351">
        <v>116.25</v>
      </c>
      <c r="E1351">
        <v>36.33</v>
      </c>
      <c r="F1351">
        <v>4.29</v>
      </c>
      <c r="G1351">
        <v>3.2</v>
      </c>
      <c r="H1351">
        <v>371524</v>
      </c>
    </row>
    <row r="1352" spans="1:8" x14ac:dyDescent="0.25">
      <c r="A1352" t="s">
        <v>1326</v>
      </c>
      <c r="B1352" t="s">
        <v>1453</v>
      </c>
      <c r="C1352" t="s">
        <v>1459</v>
      </c>
      <c r="D1352">
        <v>115.43</v>
      </c>
      <c r="E1352">
        <v>36.479999999999997</v>
      </c>
      <c r="F1352">
        <v>4.26</v>
      </c>
      <c r="G1352">
        <v>3.19</v>
      </c>
      <c r="H1352">
        <v>371525</v>
      </c>
    </row>
    <row r="1353" spans="1:8" x14ac:dyDescent="0.25">
      <c r="A1353" t="s">
        <v>1326</v>
      </c>
      <c r="B1353" t="s">
        <v>1453</v>
      </c>
      <c r="C1353" t="s">
        <v>1460</v>
      </c>
      <c r="D1353">
        <v>116.23</v>
      </c>
      <c r="E1353">
        <v>36.869999999999997</v>
      </c>
      <c r="F1353">
        <v>4.29</v>
      </c>
      <c r="G1353">
        <v>3.2</v>
      </c>
      <c r="H1353">
        <v>371526</v>
      </c>
    </row>
    <row r="1354" spans="1:8" x14ac:dyDescent="0.25">
      <c r="A1354" t="s">
        <v>1326</v>
      </c>
      <c r="B1354" t="s">
        <v>1453</v>
      </c>
      <c r="C1354" t="s">
        <v>1461</v>
      </c>
      <c r="D1354">
        <v>115.7</v>
      </c>
      <c r="E1354">
        <v>36.85</v>
      </c>
      <c r="F1354">
        <v>4.26</v>
      </c>
      <c r="G1354">
        <v>3.19</v>
      </c>
      <c r="H1354">
        <v>371581</v>
      </c>
    </row>
    <row r="1355" spans="1:8" x14ac:dyDescent="0.25">
      <c r="A1355" t="s">
        <v>1326</v>
      </c>
      <c r="B1355" t="s">
        <v>1462</v>
      </c>
      <c r="C1355" t="s">
        <v>1463</v>
      </c>
      <c r="D1355">
        <v>118</v>
      </c>
      <c r="E1355">
        <v>37.380000000000003</v>
      </c>
      <c r="F1355">
        <v>4.29</v>
      </c>
      <c r="G1355">
        <v>4.3</v>
      </c>
      <c r="H1355">
        <v>371602</v>
      </c>
    </row>
    <row r="1356" spans="1:8" x14ac:dyDescent="0.25">
      <c r="A1356" t="s">
        <v>1326</v>
      </c>
      <c r="B1356" t="s">
        <v>1462</v>
      </c>
      <c r="C1356" t="s">
        <v>1464</v>
      </c>
      <c r="D1356">
        <v>117.5</v>
      </c>
      <c r="E1356">
        <v>37.479999999999997</v>
      </c>
      <c r="F1356">
        <v>4.33</v>
      </c>
      <c r="G1356">
        <v>3.2</v>
      </c>
      <c r="H1356">
        <v>371621</v>
      </c>
    </row>
    <row r="1357" spans="1:8" x14ac:dyDescent="0.25">
      <c r="A1357" t="s">
        <v>1326</v>
      </c>
      <c r="B1357" t="s">
        <v>1462</v>
      </c>
      <c r="C1357" t="s">
        <v>1465</v>
      </c>
      <c r="D1357">
        <v>117.58</v>
      </c>
      <c r="E1357">
        <v>37.630000000000003</v>
      </c>
      <c r="F1357">
        <v>4.33</v>
      </c>
      <c r="G1357">
        <v>3.2</v>
      </c>
      <c r="H1357">
        <v>371622</v>
      </c>
    </row>
    <row r="1358" spans="1:8" x14ac:dyDescent="0.25">
      <c r="A1358" t="s">
        <v>1326</v>
      </c>
      <c r="B1358" t="s">
        <v>1462</v>
      </c>
      <c r="C1358" t="s">
        <v>1466</v>
      </c>
      <c r="D1358">
        <v>117.6</v>
      </c>
      <c r="E1358">
        <v>37.729999999999997</v>
      </c>
      <c r="F1358">
        <v>4.33</v>
      </c>
      <c r="G1358">
        <v>3.2</v>
      </c>
      <c r="H1358">
        <v>371623</v>
      </c>
    </row>
    <row r="1359" spans="1:8" x14ac:dyDescent="0.25">
      <c r="A1359" t="s">
        <v>1326</v>
      </c>
      <c r="B1359" t="s">
        <v>1462</v>
      </c>
      <c r="C1359" t="s">
        <v>1467</v>
      </c>
      <c r="D1359">
        <v>118.13</v>
      </c>
      <c r="E1359">
        <v>37.700000000000003</v>
      </c>
      <c r="F1359">
        <v>4.29</v>
      </c>
      <c r="G1359">
        <v>4.3</v>
      </c>
      <c r="H1359">
        <v>371624</v>
      </c>
    </row>
    <row r="1360" spans="1:8" x14ac:dyDescent="0.25">
      <c r="A1360" t="s">
        <v>1326</v>
      </c>
      <c r="B1360" t="s">
        <v>1462</v>
      </c>
      <c r="C1360" t="s">
        <v>1468</v>
      </c>
      <c r="D1360">
        <v>118.13</v>
      </c>
      <c r="E1360">
        <v>37.15</v>
      </c>
      <c r="F1360">
        <v>4.29</v>
      </c>
      <c r="G1360">
        <v>4.3</v>
      </c>
      <c r="H1360">
        <v>371625</v>
      </c>
    </row>
    <row r="1361" spans="1:8" x14ac:dyDescent="0.25">
      <c r="A1361" t="s">
        <v>1326</v>
      </c>
      <c r="B1361" t="s">
        <v>1462</v>
      </c>
      <c r="C1361" t="s">
        <v>1469</v>
      </c>
      <c r="D1361">
        <v>117.73</v>
      </c>
      <c r="E1361">
        <v>36.880000000000003</v>
      </c>
      <c r="F1361">
        <v>4.28</v>
      </c>
      <c r="G1361">
        <v>3.22</v>
      </c>
      <c r="H1361">
        <v>371626</v>
      </c>
    </row>
    <row r="1362" spans="1:8" x14ac:dyDescent="0.25">
      <c r="A1362" t="s">
        <v>1326</v>
      </c>
      <c r="B1362" t="s">
        <v>1470</v>
      </c>
      <c r="C1362" t="s">
        <v>1470</v>
      </c>
      <c r="D1362">
        <v>115.43</v>
      </c>
      <c r="E1362">
        <v>35.25</v>
      </c>
      <c r="F1362">
        <v>4.2</v>
      </c>
      <c r="G1362">
        <v>3.13</v>
      </c>
      <c r="H1362">
        <v>371702</v>
      </c>
    </row>
    <row r="1363" spans="1:8" x14ac:dyDescent="0.25">
      <c r="A1363" t="s">
        <v>1326</v>
      </c>
      <c r="B1363" t="s">
        <v>1470</v>
      </c>
      <c r="C1363" t="s">
        <v>1471</v>
      </c>
      <c r="D1363">
        <v>115.53</v>
      </c>
      <c r="E1363">
        <v>34.83</v>
      </c>
      <c r="F1363">
        <v>4.0999999999999996</v>
      </c>
      <c r="G1363">
        <v>3.15</v>
      </c>
      <c r="H1363">
        <v>371721</v>
      </c>
    </row>
    <row r="1364" spans="1:8" x14ac:dyDescent="0.25">
      <c r="A1364" t="s">
        <v>1326</v>
      </c>
      <c r="B1364" t="s">
        <v>1470</v>
      </c>
      <c r="C1364" t="s">
        <v>1472</v>
      </c>
      <c r="D1364">
        <v>116.08</v>
      </c>
      <c r="E1364">
        <v>34.799999999999997</v>
      </c>
      <c r="F1364">
        <v>4.1399999999999997</v>
      </c>
      <c r="G1364">
        <v>3.37</v>
      </c>
      <c r="H1364">
        <v>371722</v>
      </c>
    </row>
    <row r="1365" spans="1:8" x14ac:dyDescent="0.25">
      <c r="A1365" t="s">
        <v>1326</v>
      </c>
      <c r="B1365" t="s">
        <v>1470</v>
      </c>
      <c r="C1365" t="s">
        <v>1473</v>
      </c>
      <c r="D1365">
        <v>115.88</v>
      </c>
      <c r="E1365">
        <v>34.950000000000003</v>
      </c>
      <c r="F1365">
        <v>4.0999999999999996</v>
      </c>
      <c r="G1365">
        <v>3.15</v>
      </c>
      <c r="H1365">
        <v>371723</v>
      </c>
    </row>
    <row r="1366" spans="1:8" x14ac:dyDescent="0.25">
      <c r="A1366" t="s">
        <v>1326</v>
      </c>
      <c r="B1366" t="s">
        <v>1470</v>
      </c>
      <c r="C1366" t="s">
        <v>1474</v>
      </c>
      <c r="D1366">
        <v>116.08</v>
      </c>
      <c r="E1366">
        <v>35.4</v>
      </c>
      <c r="F1366">
        <v>4.2</v>
      </c>
      <c r="G1366">
        <v>3.24</v>
      </c>
      <c r="H1366">
        <v>371724</v>
      </c>
    </row>
    <row r="1367" spans="1:8" x14ac:dyDescent="0.25">
      <c r="A1367" t="s">
        <v>1326</v>
      </c>
      <c r="B1367" t="s">
        <v>1470</v>
      </c>
      <c r="C1367" t="s">
        <v>1475</v>
      </c>
      <c r="D1367">
        <v>115.93</v>
      </c>
      <c r="E1367">
        <v>35.6</v>
      </c>
      <c r="F1367">
        <v>4.2</v>
      </c>
      <c r="G1367">
        <v>3.13</v>
      </c>
      <c r="H1367">
        <v>371725</v>
      </c>
    </row>
    <row r="1368" spans="1:8" x14ac:dyDescent="0.25">
      <c r="A1368" t="s">
        <v>1326</v>
      </c>
      <c r="B1368" t="s">
        <v>1470</v>
      </c>
      <c r="C1368" t="s">
        <v>1476</v>
      </c>
      <c r="D1368">
        <v>115.5</v>
      </c>
      <c r="E1368">
        <v>35.57</v>
      </c>
      <c r="F1368">
        <v>4.2</v>
      </c>
      <c r="G1368">
        <v>3.13</v>
      </c>
      <c r="H1368">
        <v>371726</v>
      </c>
    </row>
    <row r="1369" spans="1:8" x14ac:dyDescent="0.25">
      <c r="A1369" t="s">
        <v>1326</v>
      </c>
      <c r="B1369" t="s">
        <v>1470</v>
      </c>
      <c r="C1369" t="s">
        <v>1477</v>
      </c>
      <c r="D1369">
        <v>115.57</v>
      </c>
      <c r="E1369">
        <v>35.07</v>
      </c>
      <c r="F1369">
        <v>4.2</v>
      </c>
      <c r="G1369">
        <v>3.13</v>
      </c>
      <c r="H1369">
        <v>371727</v>
      </c>
    </row>
    <row r="1370" spans="1:8" x14ac:dyDescent="0.25">
      <c r="A1370" t="s">
        <v>1326</v>
      </c>
      <c r="B1370" t="s">
        <v>1470</v>
      </c>
      <c r="C1370" t="s">
        <v>1478</v>
      </c>
      <c r="D1370">
        <v>115.08</v>
      </c>
      <c r="E1370">
        <v>35.28</v>
      </c>
      <c r="F1370">
        <v>4.2</v>
      </c>
      <c r="G1370">
        <v>3.13</v>
      </c>
      <c r="H1370">
        <v>371728</v>
      </c>
    </row>
    <row r="1371" spans="1:8" x14ac:dyDescent="0.25">
      <c r="A1371" t="s">
        <v>1479</v>
      </c>
      <c r="B1371" t="s">
        <v>1480</v>
      </c>
      <c r="C1371" t="s">
        <v>1481</v>
      </c>
      <c r="D1371">
        <v>113.6</v>
      </c>
      <c r="E1371">
        <v>34.75</v>
      </c>
      <c r="F1371">
        <v>4.0199999999999996</v>
      </c>
      <c r="G1371">
        <v>2.78</v>
      </c>
      <c r="H1371">
        <v>410102</v>
      </c>
    </row>
    <row r="1372" spans="1:8" x14ac:dyDescent="0.25">
      <c r="A1372" t="s">
        <v>1479</v>
      </c>
      <c r="B1372" t="s">
        <v>1480</v>
      </c>
      <c r="C1372" t="s">
        <v>1482</v>
      </c>
      <c r="D1372">
        <v>113.65</v>
      </c>
      <c r="E1372">
        <v>34.729999999999997</v>
      </c>
      <c r="F1372">
        <v>4.0199999999999996</v>
      </c>
      <c r="G1372">
        <v>2.78</v>
      </c>
      <c r="H1372">
        <v>410103</v>
      </c>
    </row>
    <row r="1373" spans="1:8" x14ac:dyDescent="0.25">
      <c r="A1373" t="s">
        <v>1479</v>
      </c>
      <c r="B1373" t="s">
        <v>1480</v>
      </c>
      <c r="C1373" t="s">
        <v>1483</v>
      </c>
      <c r="D1373">
        <v>113.67</v>
      </c>
      <c r="E1373">
        <v>34.75</v>
      </c>
      <c r="F1373">
        <v>4.0199999999999996</v>
      </c>
      <c r="G1373">
        <v>2.78</v>
      </c>
      <c r="H1373">
        <v>410104</v>
      </c>
    </row>
    <row r="1374" spans="1:8" x14ac:dyDescent="0.25">
      <c r="A1374" t="s">
        <v>1479</v>
      </c>
      <c r="B1374" t="s">
        <v>1480</v>
      </c>
      <c r="C1374" t="s">
        <v>1484</v>
      </c>
      <c r="D1374">
        <v>113.65</v>
      </c>
      <c r="E1374">
        <v>34.78</v>
      </c>
      <c r="F1374">
        <v>4.0199999999999996</v>
      </c>
      <c r="G1374">
        <v>2.78</v>
      </c>
      <c r="H1374">
        <v>410105</v>
      </c>
    </row>
    <row r="1375" spans="1:8" x14ac:dyDescent="0.25">
      <c r="A1375" t="s">
        <v>1479</v>
      </c>
      <c r="B1375" t="s">
        <v>1480</v>
      </c>
      <c r="C1375" t="s">
        <v>1485</v>
      </c>
      <c r="D1375">
        <v>113.28</v>
      </c>
      <c r="E1375">
        <v>34.82</v>
      </c>
      <c r="F1375">
        <v>4.0199999999999996</v>
      </c>
      <c r="G1375">
        <v>2.78</v>
      </c>
      <c r="H1375">
        <v>410106</v>
      </c>
    </row>
    <row r="1376" spans="1:8" x14ac:dyDescent="0.25">
      <c r="A1376" t="s">
        <v>1479</v>
      </c>
      <c r="B1376" t="s">
        <v>1480</v>
      </c>
      <c r="C1376" t="s">
        <v>1486</v>
      </c>
      <c r="D1376">
        <v>113.6</v>
      </c>
      <c r="E1376">
        <v>34.869999999999997</v>
      </c>
      <c r="F1376">
        <v>4.0199999999999996</v>
      </c>
      <c r="G1376">
        <v>2.78</v>
      </c>
      <c r="H1376">
        <v>410108</v>
      </c>
    </row>
    <row r="1377" spans="1:8" x14ac:dyDescent="0.25">
      <c r="A1377" t="s">
        <v>1479</v>
      </c>
      <c r="B1377" t="s">
        <v>1480</v>
      </c>
      <c r="C1377" t="s">
        <v>1487</v>
      </c>
      <c r="D1377">
        <v>113.97</v>
      </c>
      <c r="E1377">
        <v>34.72</v>
      </c>
      <c r="F1377">
        <v>4.0199999999999996</v>
      </c>
      <c r="G1377">
        <v>2.78</v>
      </c>
      <c r="H1377">
        <v>410122</v>
      </c>
    </row>
    <row r="1378" spans="1:8" x14ac:dyDescent="0.25">
      <c r="A1378" t="s">
        <v>1479</v>
      </c>
      <c r="B1378" t="s">
        <v>1480</v>
      </c>
      <c r="C1378" t="s">
        <v>1488</v>
      </c>
      <c r="D1378">
        <v>112.98</v>
      </c>
      <c r="E1378">
        <v>34.770000000000003</v>
      </c>
      <c r="F1378">
        <v>3.94</v>
      </c>
      <c r="G1378">
        <v>2.62</v>
      </c>
      <c r="H1378">
        <v>410181</v>
      </c>
    </row>
    <row r="1379" spans="1:8" x14ac:dyDescent="0.25">
      <c r="A1379" t="s">
        <v>1479</v>
      </c>
      <c r="B1379" t="s">
        <v>1480</v>
      </c>
      <c r="C1379" t="s">
        <v>1489</v>
      </c>
      <c r="D1379">
        <v>113.4</v>
      </c>
      <c r="E1379">
        <v>34.78</v>
      </c>
      <c r="F1379">
        <v>4.0199999999999996</v>
      </c>
      <c r="G1379">
        <v>2.78</v>
      </c>
      <c r="H1379">
        <v>410182</v>
      </c>
    </row>
    <row r="1380" spans="1:8" x14ac:dyDescent="0.25">
      <c r="A1380" t="s">
        <v>1479</v>
      </c>
      <c r="B1380" t="s">
        <v>1480</v>
      </c>
      <c r="C1380" t="s">
        <v>1490</v>
      </c>
      <c r="D1380">
        <v>113.38</v>
      </c>
      <c r="E1380">
        <v>34.53</v>
      </c>
      <c r="F1380">
        <v>4.0199999999999996</v>
      </c>
      <c r="G1380">
        <v>2.78</v>
      </c>
      <c r="H1380">
        <v>410183</v>
      </c>
    </row>
    <row r="1381" spans="1:8" x14ac:dyDescent="0.25">
      <c r="A1381" t="s">
        <v>1479</v>
      </c>
      <c r="B1381" t="s">
        <v>1480</v>
      </c>
      <c r="C1381" t="s">
        <v>1491</v>
      </c>
      <c r="D1381">
        <v>113.73</v>
      </c>
      <c r="E1381">
        <v>34.4</v>
      </c>
      <c r="F1381">
        <v>4.0199999999999996</v>
      </c>
      <c r="G1381">
        <v>2.78</v>
      </c>
      <c r="H1381">
        <v>410184</v>
      </c>
    </row>
    <row r="1382" spans="1:8" x14ac:dyDescent="0.25">
      <c r="A1382" t="s">
        <v>1479</v>
      </c>
      <c r="B1382" t="s">
        <v>1480</v>
      </c>
      <c r="C1382" t="s">
        <v>1492</v>
      </c>
      <c r="D1382">
        <v>113.03</v>
      </c>
      <c r="E1382">
        <v>34.47</v>
      </c>
      <c r="F1382">
        <v>4.0199999999999996</v>
      </c>
      <c r="G1382">
        <v>2.78</v>
      </c>
      <c r="H1382">
        <v>410185</v>
      </c>
    </row>
    <row r="1383" spans="1:8" x14ac:dyDescent="0.25">
      <c r="A1383" t="s">
        <v>1479</v>
      </c>
      <c r="B1383" t="s">
        <v>1493</v>
      </c>
      <c r="C1383" t="s">
        <v>1494</v>
      </c>
      <c r="D1383">
        <v>114.35</v>
      </c>
      <c r="E1383">
        <v>34.799999999999997</v>
      </c>
      <c r="F1383">
        <v>4.07</v>
      </c>
      <c r="G1383">
        <v>2.95</v>
      </c>
      <c r="H1383">
        <v>410202</v>
      </c>
    </row>
    <row r="1384" spans="1:8" x14ac:dyDescent="0.25">
      <c r="A1384" t="s">
        <v>1479</v>
      </c>
      <c r="B1384" t="s">
        <v>1493</v>
      </c>
      <c r="C1384" t="s">
        <v>1495</v>
      </c>
      <c r="D1384">
        <v>114.35</v>
      </c>
      <c r="E1384">
        <v>34.799999999999997</v>
      </c>
      <c r="F1384">
        <v>4.07</v>
      </c>
      <c r="G1384">
        <v>2.95</v>
      </c>
      <c r="H1384">
        <v>410203</v>
      </c>
    </row>
    <row r="1385" spans="1:8" x14ac:dyDescent="0.25">
      <c r="A1385" t="s">
        <v>1479</v>
      </c>
      <c r="B1385" t="s">
        <v>1493</v>
      </c>
      <c r="C1385" t="s">
        <v>795</v>
      </c>
      <c r="D1385">
        <v>114.35</v>
      </c>
      <c r="E1385">
        <v>34.78</v>
      </c>
      <c r="F1385">
        <v>4.07</v>
      </c>
      <c r="G1385">
        <v>2.95</v>
      </c>
      <c r="H1385">
        <v>320106</v>
      </c>
    </row>
    <row r="1386" spans="1:8" x14ac:dyDescent="0.25">
      <c r="A1386" t="s">
        <v>1479</v>
      </c>
      <c r="B1386" t="s">
        <v>1493</v>
      </c>
      <c r="C1386" t="s">
        <v>1496</v>
      </c>
      <c r="D1386">
        <v>114.78</v>
      </c>
      <c r="E1386">
        <v>34.549999999999997</v>
      </c>
      <c r="F1386">
        <v>4.07</v>
      </c>
      <c r="G1386">
        <v>2.95</v>
      </c>
      <c r="H1386">
        <v>410221</v>
      </c>
    </row>
    <row r="1387" spans="1:8" x14ac:dyDescent="0.25">
      <c r="A1387" t="s">
        <v>1479</v>
      </c>
      <c r="B1387" t="s">
        <v>1493</v>
      </c>
      <c r="C1387" t="s">
        <v>1497</v>
      </c>
      <c r="D1387">
        <v>114.47</v>
      </c>
      <c r="E1387">
        <v>34.479999999999997</v>
      </c>
      <c r="F1387">
        <v>4.07</v>
      </c>
      <c r="G1387">
        <v>2.95</v>
      </c>
      <c r="H1387">
        <v>410222</v>
      </c>
    </row>
    <row r="1388" spans="1:8" x14ac:dyDescent="0.25">
      <c r="A1388" t="s">
        <v>1479</v>
      </c>
      <c r="B1388" t="s">
        <v>1493</v>
      </c>
      <c r="C1388" t="s">
        <v>1498</v>
      </c>
      <c r="D1388">
        <v>114.18</v>
      </c>
      <c r="E1388">
        <v>34.42</v>
      </c>
      <c r="F1388">
        <v>4.07</v>
      </c>
      <c r="G1388">
        <v>2.95</v>
      </c>
      <c r="H1388">
        <v>410223</v>
      </c>
    </row>
    <row r="1389" spans="1:8" x14ac:dyDescent="0.25">
      <c r="A1389" t="s">
        <v>1479</v>
      </c>
      <c r="B1389" t="s">
        <v>1493</v>
      </c>
      <c r="C1389" t="s">
        <v>1499</v>
      </c>
      <c r="D1389">
        <v>114.43</v>
      </c>
      <c r="E1389">
        <v>34.770000000000003</v>
      </c>
      <c r="F1389">
        <v>4.07</v>
      </c>
      <c r="G1389">
        <v>2.95</v>
      </c>
      <c r="H1389">
        <v>410224</v>
      </c>
    </row>
    <row r="1390" spans="1:8" x14ac:dyDescent="0.25">
      <c r="A1390" t="s">
        <v>1479</v>
      </c>
      <c r="B1390" t="s">
        <v>1493</v>
      </c>
      <c r="C1390" t="s">
        <v>1500</v>
      </c>
      <c r="D1390">
        <v>114.82</v>
      </c>
      <c r="E1390">
        <v>34.82</v>
      </c>
      <c r="F1390">
        <v>4.07</v>
      </c>
      <c r="G1390">
        <v>2.95</v>
      </c>
      <c r="H1390">
        <v>410225</v>
      </c>
    </row>
    <row r="1391" spans="1:8" x14ac:dyDescent="0.25">
      <c r="A1391" t="s">
        <v>1479</v>
      </c>
      <c r="B1391" t="s">
        <v>1501</v>
      </c>
      <c r="C1391" t="s">
        <v>1502</v>
      </c>
      <c r="D1391">
        <v>112.47</v>
      </c>
      <c r="E1391">
        <v>34.68</v>
      </c>
      <c r="F1391">
        <v>3.94</v>
      </c>
      <c r="G1391">
        <v>2.62</v>
      </c>
      <c r="H1391">
        <v>410302</v>
      </c>
    </row>
    <row r="1392" spans="1:8" x14ac:dyDescent="0.25">
      <c r="A1392" t="s">
        <v>1479</v>
      </c>
      <c r="B1392" t="s">
        <v>1501</v>
      </c>
      <c r="C1392" t="s">
        <v>1503</v>
      </c>
      <c r="D1392">
        <v>112.43</v>
      </c>
      <c r="E1392">
        <v>34.67</v>
      </c>
      <c r="F1392">
        <v>3.94</v>
      </c>
      <c r="G1392">
        <v>2.62</v>
      </c>
      <c r="H1392">
        <v>410303</v>
      </c>
    </row>
    <row r="1393" spans="1:8" x14ac:dyDescent="0.25">
      <c r="A1393" t="s">
        <v>1479</v>
      </c>
      <c r="B1393" t="s">
        <v>1501</v>
      </c>
      <c r="C1393" t="s">
        <v>1504</v>
      </c>
      <c r="D1393">
        <v>112.4</v>
      </c>
      <c r="E1393">
        <v>34.67</v>
      </c>
      <c r="F1393">
        <v>3.94</v>
      </c>
      <c r="G1393">
        <v>2.62</v>
      </c>
      <c r="H1393">
        <v>410305</v>
      </c>
    </row>
    <row r="1394" spans="1:8" x14ac:dyDescent="0.25">
      <c r="A1394" t="s">
        <v>1479</v>
      </c>
      <c r="B1394" t="s">
        <v>1501</v>
      </c>
      <c r="C1394" t="s">
        <v>1505</v>
      </c>
      <c r="D1394">
        <v>112.58</v>
      </c>
      <c r="E1394">
        <v>34.9</v>
      </c>
      <c r="F1394">
        <v>3.94</v>
      </c>
      <c r="G1394">
        <v>2.62</v>
      </c>
      <c r="H1394">
        <v>410306</v>
      </c>
    </row>
    <row r="1395" spans="1:8" x14ac:dyDescent="0.25">
      <c r="A1395" t="s">
        <v>1479</v>
      </c>
      <c r="B1395" t="s">
        <v>1501</v>
      </c>
      <c r="C1395" t="s">
        <v>1506</v>
      </c>
      <c r="D1395">
        <v>112.45</v>
      </c>
      <c r="E1395">
        <v>34.619999999999997</v>
      </c>
      <c r="F1395">
        <v>3.94</v>
      </c>
      <c r="G1395">
        <v>2.62</v>
      </c>
      <c r="H1395">
        <v>410307</v>
      </c>
    </row>
    <row r="1396" spans="1:8" x14ac:dyDescent="0.25">
      <c r="A1396" t="s">
        <v>1479</v>
      </c>
      <c r="B1396" t="s">
        <v>1501</v>
      </c>
      <c r="C1396" t="s">
        <v>1507</v>
      </c>
      <c r="D1396">
        <v>112.43</v>
      </c>
      <c r="E1396">
        <v>34.83</v>
      </c>
      <c r="F1396">
        <v>3.94</v>
      </c>
      <c r="G1396">
        <v>2.62</v>
      </c>
      <c r="H1396">
        <v>410322</v>
      </c>
    </row>
    <row r="1397" spans="1:8" x14ac:dyDescent="0.25">
      <c r="A1397" t="s">
        <v>1479</v>
      </c>
      <c r="B1397" t="s">
        <v>1501</v>
      </c>
      <c r="C1397" t="s">
        <v>1508</v>
      </c>
      <c r="D1397">
        <v>112.15</v>
      </c>
      <c r="E1397">
        <v>34.72</v>
      </c>
      <c r="F1397">
        <v>3.94</v>
      </c>
      <c r="G1397">
        <v>2.62</v>
      </c>
      <c r="H1397">
        <v>410323</v>
      </c>
    </row>
    <row r="1398" spans="1:8" x14ac:dyDescent="0.25">
      <c r="A1398" t="s">
        <v>1479</v>
      </c>
      <c r="B1398" t="s">
        <v>1501</v>
      </c>
      <c r="C1398" t="s">
        <v>1509</v>
      </c>
      <c r="D1398">
        <v>111.62</v>
      </c>
      <c r="E1398">
        <v>33.78</v>
      </c>
      <c r="F1398">
        <v>3.85</v>
      </c>
      <c r="G1398">
        <v>2.52</v>
      </c>
      <c r="H1398">
        <v>410324</v>
      </c>
    </row>
    <row r="1399" spans="1:8" x14ac:dyDescent="0.25">
      <c r="A1399" t="s">
        <v>1479</v>
      </c>
      <c r="B1399" t="s">
        <v>1501</v>
      </c>
      <c r="C1399" t="s">
        <v>1510</v>
      </c>
      <c r="D1399">
        <v>112.1</v>
      </c>
      <c r="E1399">
        <v>34.15</v>
      </c>
      <c r="F1399">
        <v>3.94</v>
      </c>
      <c r="G1399">
        <v>2.62</v>
      </c>
      <c r="H1399">
        <v>410325</v>
      </c>
    </row>
    <row r="1400" spans="1:8" x14ac:dyDescent="0.25">
      <c r="A1400" t="s">
        <v>1479</v>
      </c>
      <c r="B1400" t="s">
        <v>1501</v>
      </c>
      <c r="C1400" t="s">
        <v>1511</v>
      </c>
      <c r="D1400">
        <v>112.47</v>
      </c>
      <c r="E1400">
        <v>34.15</v>
      </c>
      <c r="F1400">
        <v>3.94</v>
      </c>
      <c r="G1400">
        <v>2.62</v>
      </c>
      <c r="H1400">
        <v>410326</v>
      </c>
    </row>
    <row r="1401" spans="1:8" x14ac:dyDescent="0.25">
      <c r="A1401" t="s">
        <v>1479</v>
      </c>
      <c r="B1401" t="s">
        <v>1501</v>
      </c>
      <c r="C1401" t="s">
        <v>1512</v>
      </c>
      <c r="D1401">
        <v>112.17</v>
      </c>
      <c r="E1401">
        <v>34.520000000000003</v>
      </c>
      <c r="F1401">
        <v>3.94</v>
      </c>
      <c r="G1401">
        <v>2.62</v>
      </c>
      <c r="H1401">
        <v>410327</v>
      </c>
    </row>
    <row r="1402" spans="1:8" x14ac:dyDescent="0.25">
      <c r="A1402" t="s">
        <v>1479</v>
      </c>
      <c r="B1402" t="s">
        <v>1501</v>
      </c>
      <c r="C1402" t="s">
        <v>1513</v>
      </c>
      <c r="D1402">
        <v>111.65</v>
      </c>
      <c r="E1402">
        <v>34.380000000000003</v>
      </c>
      <c r="F1402">
        <v>3.98</v>
      </c>
      <c r="G1402">
        <v>2.83</v>
      </c>
      <c r="H1402">
        <v>410328</v>
      </c>
    </row>
    <row r="1403" spans="1:8" x14ac:dyDescent="0.25">
      <c r="A1403" t="s">
        <v>1479</v>
      </c>
      <c r="B1403" t="s">
        <v>1501</v>
      </c>
      <c r="C1403" t="s">
        <v>1514</v>
      </c>
      <c r="D1403">
        <v>112.42</v>
      </c>
      <c r="E1403">
        <v>34.42</v>
      </c>
      <c r="F1403">
        <v>3.94</v>
      </c>
      <c r="G1403">
        <v>2.62</v>
      </c>
      <c r="H1403">
        <v>410329</v>
      </c>
    </row>
    <row r="1404" spans="1:8" x14ac:dyDescent="0.25">
      <c r="A1404" t="s">
        <v>1479</v>
      </c>
      <c r="B1404" t="s">
        <v>1501</v>
      </c>
      <c r="C1404" t="s">
        <v>1515</v>
      </c>
      <c r="D1404">
        <v>112.78</v>
      </c>
      <c r="E1404">
        <v>34.729999999999997</v>
      </c>
      <c r="F1404">
        <v>3.94</v>
      </c>
      <c r="G1404">
        <v>2.62</v>
      </c>
      <c r="H1404">
        <v>410381</v>
      </c>
    </row>
    <row r="1405" spans="1:8" x14ac:dyDescent="0.25">
      <c r="A1405" t="s">
        <v>1479</v>
      </c>
      <c r="B1405" t="s">
        <v>1516</v>
      </c>
      <c r="C1405" t="s">
        <v>52</v>
      </c>
      <c r="D1405">
        <v>113.3</v>
      </c>
      <c r="E1405">
        <v>33.729999999999997</v>
      </c>
      <c r="F1405">
        <v>3.89</v>
      </c>
      <c r="G1405">
        <v>2.77</v>
      </c>
      <c r="H1405">
        <v>130105</v>
      </c>
    </row>
    <row r="1406" spans="1:8" x14ac:dyDescent="0.25">
      <c r="A1406" t="s">
        <v>1479</v>
      </c>
      <c r="B1406" t="s">
        <v>1516</v>
      </c>
      <c r="C1406" t="s">
        <v>1517</v>
      </c>
      <c r="D1406">
        <v>113.33</v>
      </c>
      <c r="E1406">
        <v>33.729999999999997</v>
      </c>
      <c r="F1406">
        <v>3.89</v>
      </c>
      <c r="G1406">
        <v>2.77</v>
      </c>
      <c r="H1406">
        <v>410403</v>
      </c>
    </row>
    <row r="1407" spans="1:8" x14ac:dyDescent="0.25">
      <c r="A1407" t="s">
        <v>1479</v>
      </c>
      <c r="B1407" t="s">
        <v>1516</v>
      </c>
      <c r="C1407" t="s">
        <v>1518</v>
      </c>
      <c r="D1407">
        <v>112.88</v>
      </c>
      <c r="E1407">
        <v>33.9</v>
      </c>
      <c r="F1407">
        <v>3.8</v>
      </c>
      <c r="G1407">
        <v>2.5099999999999998</v>
      </c>
      <c r="H1407">
        <v>410404</v>
      </c>
    </row>
    <row r="1408" spans="1:8" x14ac:dyDescent="0.25">
      <c r="A1408" t="s">
        <v>1479</v>
      </c>
      <c r="B1408" t="s">
        <v>1516</v>
      </c>
      <c r="C1408" t="s">
        <v>1519</v>
      </c>
      <c r="D1408">
        <v>113.28</v>
      </c>
      <c r="E1408">
        <v>33.729999999999997</v>
      </c>
      <c r="F1408">
        <v>3.89</v>
      </c>
      <c r="G1408">
        <v>2.77</v>
      </c>
      <c r="H1408">
        <v>410411</v>
      </c>
    </row>
    <row r="1409" spans="1:8" x14ac:dyDescent="0.25">
      <c r="A1409" t="s">
        <v>1479</v>
      </c>
      <c r="B1409" t="s">
        <v>1516</v>
      </c>
      <c r="C1409" t="s">
        <v>1520</v>
      </c>
      <c r="D1409">
        <v>113.07</v>
      </c>
      <c r="E1409">
        <v>33.880000000000003</v>
      </c>
      <c r="F1409">
        <v>3.89</v>
      </c>
      <c r="G1409">
        <v>2.77</v>
      </c>
      <c r="H1409">
        <v>410421</v>
      </c>
    </row>
    <row r="1410" spans="1:8" x14ac:dyDescent="0.25">
      <c r="A1410" t="s">
        <v>1479</v>
      </c>
      <c r="B1410" t="s">
        <v>1516</v>
      </c>
      <c r="C1410" t="s">
        <v>1521</v>
      </c>
      <c r="D1410">
        <v>113.35</v>
      </c>
      <c r="E1410">
        <v>33.619999999999997</v>
      </c>
      <c r="F1410">
        <v>3.89</v>
      </c>
      <c r="G1410">
        <v>2.77</v>
      </c>
      <c r="H1410">
        <v>410422</v>
      </c>
    </row>
    <row r="1411" spans="1:8" x14ac:dyDescent="0.25">
      <c r="A1411" t="s">
        <v>1479</v>
      </c>
      <c r="B1411" t="s">
        <v>1516</v>
      </c>
      <c r="C1411" t="s">
        <v>1522</v>
      </c>
      <c r="D1411">
        <v>112.9</v>
      </c>
      <c r="E1411">
        <v>33.729999999999997</v>
      </c>
      <c r="F1411">
        <v>3.8</v>
      </c>
      <c r="G1411">
        <v>2.5099999999999998</v>
      </c>
      <c r="H1411">
        <v>410423</v>
      </c>
    </row>
    <row r="1412" spans="1:8" x14ac:dyDescent="0.25">
      <c r="A1412" t="s">
        <v>1479</v>
      </c>
      <c r="B1412" t="s">
        <v>1516</v>
      </c>
      <c r="C1412" t="s">
        <v>1523</v>
      </c>
      <c r="D1412">
        <v>113.22</v>
      </c>
      <c r="E1412">
        <v>33.97</v>
      </c>
      <c r="F1412">
        <v>3.89</v>
      </c>
      <c r="G1412">
        <v>2.77</v>
      </c>
      <c r="H1412">
        <v>410425</v>
      </c>
    </row>
    <row r="1413" spans="1:8" x14ac:dyDescent="0.25">
      <c r="A1413" t="s">
        <v>1479</v>
      </c>
      <c r="B1413" t="s">
        <v>1516</v>
      </c>
      <c r="C1413" t="s">
        <v>1524</v>
      </c>
      <c r="D1413">
        <v>113.52</v>
      </c>
      <c r="E1413">
        <v>33.299999999999997</v>
      </c>
      <c r="F1413">
        <v>3.89</v>
      </c>
      <c r="G1413">
        <v>2.77</v>
      </c>
      <c r="H1413">
        <v>410481</v>
      </c>
    </row>
    <row r="1414" spans="1:8" x14ac:dyDescent="0.25">
      <c r="A1414" t="s">
        <v>1479</v>
      </c>
      <c r="B1414" t="s">
        <v>1516</v>
      </c>
      <c r="C1414" t="s">
        <v>1525</v>
      </c>
      <c r="D1414">
        <v>112.83</v>
      </c>
      <c r="E1414">
        <v>34.17</v>
      </c>
      <c r="F1414">
        <v>3.94</v>
      </c>
      <c r="G1414">
        <v>2.62</v>
      </c>
      <c r="H1414">
        <v>410482</v>
      </c>
    </row>
    <row r="1415" spans="1:8" x14ac:dyDescent="0.25">
      <c r="A1415" t="s">
        <v>1479</v>
      </c>
      <c r="B1415" t="s">
        <v>1526</v>
      </c>
      <c r="C1415" t="s">
        <v>1527</v>
      </c>
      <c r="D1415">
        <v>114.35</v>
      </c>
      <c r="E1415">
        <v>36.08</v>
      </c>
      <c r="F1415">
        <v>4.21</v>
      </c>
      <c r="G1415">
        <v>3.17</v>
      </c>
      <c r="H1415">
        <v>410502</v>
      </c>
    </row>
    <row r="1416" spans="1:8" x14ac:dyDescent="0.25">
      <c r="A1416" t="s">
        <v>1479</v>
      </c>
      <c r="B1416" t="s">
        <v>1526</v>
      </c>
      <c r="C1416" t="s">
        <v>1528</v>
      </c>
      <c r="D1416">
        <v>114.35</v>
      </c>
      <c r="E1416">
        <v>36.119999999999997</v>
      </c>
      <c r="F1416">
        <v>4.21</v>
      </c>
      <c r="G1416">
        <v>3.17</v>
      </c>
      <c r="H1416">
        <v>410503</v>
      </c>
    </row>
    <row r="1417" spans="1:8" x14ac:dyDescent="0.25">
      <c r="A1417" t="s">
        <v>1479</v>
      </c>
      <c r="B1417" t="s">
        <v>1526</v>
      </c>
      <c r="C1417" t="s">
        <v>1529</v>
      </c>
      <c r="D1417">
        <v>114.3</v>
      </c>
      <c r="E1417">
        <v>36.119999999999997</v>
      </c>
      <c r="F1417">
        <v>4.21</v>
      </c>
      <c r="G1417">
        <v>3.17</v>
      </c>
      <c r="H1417">
        <v>410505</v>
      </c>
    </row>
    <row r="1418" spans="1:8" x14ac:dyDescent="0.25">
      <c r="A1418" t="s">
        <v>1479</v>
      </c>
      <c r="B1418" t="s">
        <v>1526</v>
      </c>
      <c r="C1418" t="s">
        <v>1530</v>
      </c>
      <c r="D1418">
        <v>114.32</v>
      </c>
      <c r="E1418">
        <v>36.1</v>
      </c>
      <c r="F1418">
        <v>4.21</v>
      </c>
      <c r="G1418">
        <v>3.17</v>
      </c>
      <c r="H1418">
        <v>410506</v>
      </c>
    </row>
    <row r="1419" spans="1:8" x14ac:dyDescent="0.25">
      <c r="A1419" t="s">
        <v>1479</v>
      </c>
      <c r="B1419" t="s">
        <v>1526</v>
      </c>
      <c r="C1419" t="s">
        <v>1531</v>
      </c>
      <c r="D1419">
        <v>114.35</v>
      </c>
      <c r="E1419">
        <v>36.1</v>
      </c>
      <c r="F1419">
        <v>4.21</v>
      </c>
      <c r="G1419">
        <v>3.17</v>
      </c>
      <c r="H1419">
        <v>410522</v>
      </c>
    </row>
    <row r="1420" spans="1:8" x14ac:dyDescent="0.25">
      <c r="A1420" t="s">
        <v>1479</v>
      </c>
      <c r="B1420" t="s">
        <v>1526</v>
      </c>
      <c r="C1420" t="s">
        <v>1532</v>
      </c>
      <c r="D1420">
        <v>114.35</v>
      </c>
      <c r="E1420">
        <v>35.92</v>
      </c>
      <c r="F1420">
        <v>4.13</v>
      </c>
      <c r="G1420">
        <v>3.03</v>
      </c>
      <c r="H1420">
        <v>410523</v>
      </c>
    </row>
    <row r="1421" spans="1:8" x14ac:dyDescent="0.25">
      <c r="A1421" t="s">
        <v>1479</v>
      </c>
      <c r="B1421" t="s">
        <v>1526</v>
      </c>
      <c r="C1421" t="s">
        <v>1533</v>
      </c>
      <c r="D1421">
        <v>114.52</v>
      </c>
      <c r="E1421">
        <v>35.58</v>
      </c>
      <c r="F1421">
        <v>4.13</v>
      </c>
      <c r="G1421">
        <v>3.03</v>
      </c>
      <c r="H1421">
        <v>410526</v>
      </c>
    </row>
    <row r="1422" spans="1:8" x14ac:dyDescent="0.25">
      <c r="A1422" t="s">
        <v>1479</v>
      </c>
      <c r="B1422" t="s">
        <v>1526</v>
      </c>
      <c r="C1422" t="s">
        <v>1534</v>
      </c>
      <c r="D1422">
        <v>114.9</v>
      </c>
      <c r="E1422">
        <v>35.950000000000003</v>
      </c>
      <c r="F1422">
        <v>4.13</v>
      </c>
      <c r="G1422">
        <v>3.03</v>
      </c>
      <c r="H1422">
        <v>410527</v>
      </c>
    </row>
    <row r="1423" spans="1:8" x14ac:dyDescent="0.25">
      <c r="A1423" t="s">
        <v>1479</v>
      </c>
      <c r="B1423" t="s">
        <v>1526</v>
      </c>
      <c r="C1423" t="s">
        <v>1535</v>
      </c>
      <c r="D1423">
        <v>113.82</v>
      </c>
      <c r="E1423">
        <v>36.07</v>
      </c>
      <c r="F1423">
        <v>4.33</v>
      </c>
      <c r="G1423">
        <v>3.15</v>
      </c>
      <c r="H1423">
        <v>410581</v>
      </c>
    </row>
    <row r="1424" spans="1:8" x14ac:dyDescent="0.25">
      <c r="A1424" t="s">
        <v>1479</v>
      </c>
      <c r="B1424" t="s">
        <v>1536</v>
      </c>
      <c r="C1424" t="s">
        <v>1537</v>
      </c>
      <c r="D1424">
        <v>114.15</v>
      </c>
      <c r="E1424">
        <v>35.950000000000003</v>
      </c>
      <c r="F1424">
        <v>4.13</v>
      </c>
      <c r="G1424">
        <v>3.03</v>
      </c>
      <c r="H1424">
        <v>410602</v>
      </c>
    </row>
    <row r="1425" spans="1:8" x14ac:dyDescent="0.25">
      <c r="A1425" t="s">
        <v>1479</v>
      </c>
      <c r="B1425" t="s">
        <v>1536</v>
      </c>
      <c r="C1425" t="s">
        <v>1538</v>
      </c>
      <c r="D1425">
        <v>114.18</v>
      </c>
      <c r="E1425">
        <v>35.9</v>
      </c>
      <c r="F1425">
        <v>4.13</v>
      </c>
      <c r="G1425">
        <v>3.03</v>
      </c>
      <c r="H1425">
        <v>410603</v>
      </c>
    </row>
    <row r="1426" spans="1:8" x14ac:dyDescent="0.25">
      <c r="A1426" t="s">
        <v>1479</v>
      </c>
      <c r="B1426" t="s">
        <v>1536</v>
      </c>
      <c r="C1426" t="s">
        <v>1539</v>
      </c>
      <c r="D1426">
        <v>114.3</v>
      </c>
      <c r="E1426">
        <v>35.729999999999997</v>
      </c>
      <c r="F1426">
        <v>4.13</v>
      </c>
      <c r="G1426">
        <v>3.03</v>
      </c>
      <c r="H1426">
        <v>410611</v>
      </c>
    </row>
    <row r="1427" spans="1:8" x14ac:dyDescent="0.25">
      <c r="A1427" t="s">
        <v>1479</v>
      </c>
      <c r="B1427" t="s">
        <v>1536</v>
      </c>
      <c r="C1427" t="s">
        <v>1540</v>
      </c>
      <c r="D1427">
        <v>114.55</v>
      </c>
      <c r="E1427">
        <v>35.67</v>
      </c>
      <c r="F1427">
        <v>4.13</v>
      </c>
      <c r="G1427">
        <v>3.03</v>
      </c>
      <c r="H1427">
        <v>410621</v>
      </c>
    </row>
    <row r="1428" spans="1:8" x14ac:dyDescent="0.25">
      <c r="A1428" t="s">
        <v>1479</v>
      </c>
      <c r="B1428" t="s">
        <v>1536</v>
      </c>
      <c r="C1428" t="s">
        <v>1541</v>
      </c>
      <c r="D1428">
        <v>114.2</v>
      </c>
      <c r="E1428">
        <v>35.6</v>
      </c>
      <c r="F1428">
        <v>4.13</v>
      </c>
      <c r="G1428">
        <v>3.03</v>
      </c>
      <c r="H1428">
        <v>410622</v>
      </c>
    </row>
    <row r="1429" spans="1:8" x14ac:dyDescent="0.25">
      <c r="A1429" t="s">
        <v>1479</v>
      </c>
      <c r="B1429" t="s">
        <v>1542</v>
      </c>
      <c r="C1429" t="s">
        <v>1543</v>
      </c>
      <c r="D1429">
        <v>113.87</v>
      </c>
      <c r="E1429">
        <v>35.299999999999997</v>
      </c>
      <c r="F1429">
        <v>4.1500000000000004</v>
      </c>
      <c r="G1429">
        <v>2.95</v>
      </c>
      <c r="H1429">
        <v>410702</v>
      </c>
    </row>
    <row r="1430" spans="1:8" x14ac:dyDescent="0.25">
      <c r="A1430" t="s">
        <v>1479</v>
      </c>
      <c r="B1430" t="s">
        <v>1542</v>
      </c>
      <c r="C1430" t="s">
        <v>1544</v>
      </c>
      <c r="D1430">
        <v>113.85</v>
      </c>
      <c r="E1430">
        <v>35.299999999999997</v>
      </c>
      <c r="F1430">
        <v>4.1500000000000004</v>
      </c>
      <c r="G1430">
        <v>2.95</v>
      </c>
      <c r="H1430">
        <v>410703</v>
      </c>
    </row>
    <row r="1431" spans="1:8" x14ac:dyDescent="0.25">
      <c r="A1431" t="s">
        <v>1479</v>
      </c>
      <c r="B1431" t="s">
        <v>1542</v>
      </c>
      <c r="C1431" t="s">
        <v>1545</v>
      </c>
      <c r="D1431">
        <v>113.92</v>
      </c>
      <c r="E1431">
        <v>35.380000000000003</v>
      </c>
      <c r="F1431">
        <v>4.1500000000000004</v>
      </c>
      <c r="G1431">
        <v>2.95</v>
      </c>
      <c r="H1431">
        <v>410704</v>
      </c>
    </row>
    <row r="1432" spans="1:8" x14ac:dyDescent="0.25">
      <c r="A1432" t="s">
        <v>1479</v>
      </c>
      <c r="B1432" t="s">
        <v>1542</v>
      </c>
      <c r="C1432" t="s">
        <v>1546</v>
      </c>
      <c r="D1432">
        <v>113.9</v>
      </c>
      <c r="E1432">
        <v>35.32</v>
      </c>
      <c r="F1432">
        <v>4.1500000000000004</v>
      </c>
      <c r="G1432">
        <v>2.95</v>
      </c>
      <c r="H1432">
        <v>410711</v>
      </c>
    </row>
    <row r="1433" spans="1:8" x14ac:dyDescent="0.25">
      <c r="A1433" t="s">
        <v>1479</v>
      </c>
      <c r="B1433" t="s">
        <v>1542</v>
      </c>
      <c r="C1433" t="s">
        <v>1547</v>
      </c>
      <c r="D1433">
        <v>113.8</v>
      </c>
      <c r="E1433">
        <v>35.200000000000003</v>
      </c>
      <c r="F1433">
        <v>4.1500000000000004</v>
      </c>
      <c r="G1433">
        <v>2.95</v>
      </c>
      <c r="H1433">
        <v>410721</v>
      </c>
    </row>
    <row r="1434" spans="1:8" x14ac:dyDescent="0.25">
      <c r="A1434" t="s">
        <v>1479</v>
      </c>
      <c r="B1434" t="s">
        <v>1542</v>
      </c>
      <c r="C1434" t="s">
        <v>1548</v>
      </c>
      <c r="D1434">
        <v>113.65</v>
      </c>
      <c r="E1434">
        <v>35.270000000000003</v>
      </c>
      <c r="F1434">
        <v>4.1500000000000004</v>
      </c>
      <c r="G1434">
        <v>2.95</v>
      </c>
      <c r="H1434">
        <v>410724</v>
      </c>
    </row>
    <row r="1435" spans="1:8" x14ac:dyDescent="0.25">
      <c r="A1435" t="s">
        <v>1479</v>
      </c>
      <c r="B1435" t="s">
        <v>1542</v>
      </c>
      <c r="C1435" t="s">
        <v>1549</v>
      </c>
      <c r="D1435">
        <v>113.97</v>
      </c>
      <c r="E1435">
        <v>35.049999999999997</v>
      </c>
      <c r="F1435">
        <v>4.1500000000000004</v>
      </c>
      <c r="G1435">
        <v>2.95</v>
      </c>
      <c r="H1435">
        <v>410725</v>
      </c>
    </row>
    <row r="1436" spans="1:8" x14ac:dyDescent="0.25">
      <c r="A1436" t="s">
        <v>1479</v>
      </c>
      <c r="B1436" t="s">
        <v>1542</v>
      </c>
      <c r="C1436" t="s">
        <v>1550</v>
      </c>
      <c r="D1436">
        <v>114.2</v>
      </c>
      <c r="E1436">
        <v>35.15</v>
      </c>
      <c r="F1436">
        <v>4.13</v>
      </c>
      <c r="G1436">
        <v>3.03</v>
      </c>
      <c r="H1436">
        <v>410726</v>
      </c>
    </row>
    <row r="1437" spans="1:8" x14ac:dyDescent="0.25">
      <c r="A1437" t="s">
        <v>1479</v>
      </c>
      <c r="B1437" t="s">
        <v>1542</v>
      </c>
      <c r="C1437" t="s">
        <v>1551</v>
      </c>
      <c r="D1437">
        <v>114.42</v>
      </c>
      <c r="E1437">
        <v>35.049999999999997</v>
      </c>
      <c r="F1437">
        <v>4.13</v>
      </c>
      <c r="G1437">
        <v>3.03</v>
      </c>
      <c r="H1437">
        <v>410727</v>
      </c>
    </row>
    <row r="1438" spans="1:8" x14ac:dyDescent="0.25">
      <c r="A1438" t="s">
        <v>1479</v>
      </c>
      <c r="B1438" t="s">
        <v>1542</v>
      </c>
      <c r="C1438" t="s">
        <v>1552</v>
      </c>
      <c r="D1438">
        <v>114.68</v>
      </c>
      <c r="E1438">
        <v>35.200000000000003</v>
      </c>
      <c r="F1438">
        <v>4.13</v>
      </c>
      <c r="G1438">
        <v>3.03</v>
      </c>
      <c r="H1438">
        <v>410728</v>
      </c>
    </row>
    <row r="1439" spans="1:8" x14ac:dyDescent="0.25">
      <c r="A1439" t="s">
        <v>1479</v>
      </c>
      <c r="B1439" t="s">
        <v>1542</v>
      </c>
      <c r="C1439" t="s">
        <v>1553</v>
      </c>
      <c r="D1439">
        <v>114.07</v>
      </c>
      <c r="E1439">
        <v>35.4</v>
      </c>
      <c r="F1439">
        <v>4.13</v>
      </c>
      <c r="G1439">
        <v>3.03</v>
      </c>
      <c r="H1439">
        <v>410781</v>
      </c>
    </row>
    <row r="1440" spans="1:8" x14ac:dyDescent="0.25">
      <c r="A1440" t="s">
        <v>1479</v>
      </c>
      <c r="B1440" t="s">
        <v>1542</v>
      </c>
      <c r="C1440" t="s">
        <v>1554</v>
      </c>
      <c r="D1440">
        <v>113.8</v>
      </c>
      <c r="E1440">
        <v>35.47</v>
      </c>
      <c r="F1440">
        <v>4.1500000000000004</v>
      </c>
      <c r="G1440">
        <v>2.95</v>
      </c>
      <c r="H1440">
        <v>410782</v>
      </c>
    </row>
    <row r="1441" spans="1:8" x14ac:dyDescent="0.25">
      <c r="A1441" t="s">
        <v>1479</v>
      </c>
      <c r="B1441" t="s">
        <v>1555</v>
      </c>
      <c r="C1441" t="s">
        <v>1556</v>
      </c>
      <c r="D1441">
        <v>113.22</v>
      </c>
      <c r="E1441">
        <v>35.25</v>
      </c>
      <c r="F1441">
        <v>4.1500000000000004</v>
      </c>
      <c r="G1441">
        <v>2.95</v>
      </c>
      <c r="H1441">
        <v>410802</v>
      </c>
    </row>
    <row r="1442" spans="1:8" x14ac:dyDescent="0.25">
      <c r="A1442" t="s">
        <v>1479</v>
      </c>
      <c r="B1442" t="s">
        <v>1555</v>
      </c>
      <c r="C1442" t="s">
        <v>1557</v>
      </c>
      <c r="D1442">
        <v>113.17</v>
      </c>
      <c r="E1442">
        <v>35.229999999999997</v>
      </c>
      <c r="F1442">
        <v>4.1500000000000004</v>
      </c>
      <c r="G1442">
        <v>2.95</v>
      </c>
      <c r="H1442">
        <v>410803</v>
      </c>
    </row>
    <row r="1443" spans="1:8" x14ac:dyDescent="0.25">
      <c r="A1443" t="s">
        <v>1479</v>
      </c>
      <c r="B1443" t="s">
        <v>1555</v>
      </c>
      <c r="C1443" t="s">
        <v>1558</v>
      </c>
      <c r="D1443">
        <v>113.32</v>
      </c>
      <c r="E1443">
        <v>35.270000000000003</v>
      </c>
      <c r="F1443">
        <v>4.1500000000000004</v>
      </c>
      <c r="G1443">
        <v>2.95</v>
      </c>
      <c r="H1443">
        <v>410804</v>
      </c>
    </row>
    <row r="1444" spans="1:8" x14ac:dyDescent="0.25">
      <c r="A1444" t="s">
        <v>1479</v>
      </c>
      <c r="B1444" t="s">
        <v>1555</v>
      </c>
      <c r="C1444" t="s">
        <v>1559</v>
      </c>
      <c r="D1444">
        <v>113.25</v>
      </c>
      <c r="E1444">
        <v>35.22</v>
      </c>
      <c r="F1444">
        <v>4.1500000000000004</v>
      </c>
      <c r="G1444">
        <v>2.95</v>
      </c>
      <c r="H1444">
        <v>410811</v>
      </c>
    </row>
    <row r="1445" spans="1:8" x14ac:dyDescent="0.25">
      <c r="A1445" t="s">
        <v>1479</v>
      </c>
      <c r="B1445" t="s">
        <v>1555</v>
      </c>
      <c r="C1445" t="s">
        <v>1560</v>
      </c>
      <c r="D1445">
        <v>113.43</v>
      </c>
      <c r="E1445">
        <v>35.229999999999997</v>
      </c>
      <c r="F1445">
        <v>4.1500000000000004</v>
      </c>
      <c r="G1445">
        <v>2.95</v>
      </c>
      <c r="H1445">
        <v>410821</v>
      </c>
    </row>
    <row r="1446" spans="1:8" x14ac:dyDescent="0.25">
      <c r="A1446" t="s">
        <v>1479</v>
      </c>
      <c r="B1446" t="s">
        <v>1555</v>
      </c>
      <c r="C1446" t="s">
        <v>1561</v>
      </c>
      <c r="D1446">
        <v>113.07</v>
      </c>
      <c r="E1446">
        <v>35.17</v>
      </c>
      <c r="F1446">
        <v>4.1500000000000004</v>
      </c>
      <c r="G1446">
        <v>2.95</v>
      </c>
      <c r="H1446">
        <v>410822</v>
      </c>
    </row>
    <row r="1447" spans="1:8" x14ac:dyDescent="0.25">
      <c r="A1447" t="s">
        <v>1479</v>
      </c>
      <c r="B1447" t="s">
        <v>1555</v>
      </c>
      <c r="C1447" t="s">
        <v>1562</v>
      </c>
      <c r="D1447">
        <v>113.38</v>
      </c>
      <c r="E1447">
        <v>35.1</v>
      </c>
      <c r="F1447">
        <v>4.1500000000000004</v>
      </c>
      <c r="G1447">
        <v>2.95</v>
      </c>
      <c r="H1447">
        <v>410823</v>
      </c>
    </row>
    <row r="1448" spans="1:8" x14ac:dyDescent="0.25">
      <c r="A1448" t="s">
        <v>1479</v>
      </c>
      <c r="B1448" t="s">
        <v>1555</v>
      </c>
      <c r="C1448" t="s">
        <v>1563</v>
      </c>
      <c r="D1448">
        <v>113.08</v>
      </c>
      <c r="E1448">
        <v>34.93</v>
      </c>
      <c r="F1448">
        <v>4.0199999999999996</v>
      </c>
      <c r="G1448">
        <v>2.78</v>
      </c>
      <c r="H1448">
        <v>410825</v>
      </c>
    </row>
    <row r="1449" spans="1:8" x14ac:dyDescent="0.25">
      <c r="A1449" t="s">
        <v>1479</v>
      </c>
      <c r="B1449" t="s">
        <v>1555</v>
      </c>
      <c r="C1449" t="s">
        <v>1564</v>
      </c>
      <c r="D1449">
        <v>112.58</v>
      </c>
      <c r="E1449">
        <v>35.07</v>
      </c>
      <c r="F1449">
        <v>4.18</v>
      </c>
      <c r="G1449">
        <v>2.87</v>
      </c>
      <c r="H1449">
        <v>410881</v>
      </c>
    </row>
    <row r="1450" spans="1:8" x14ac:dyDescent="0.25">
      <c r="A1450" t="s">
        <v>1479</v>
      </c>
      <c r="B1450" t="s">
        <v>1555</v>
      </c>
      <c r="C1450" t="s">
        <v>1565</v>
      </c>
      <c r="D1450">
        <v>112.93</v>
      </c>
      <c r="E1450">
        <v>35.08</v>
      </c>
      <c r="F1450">
        <v>4.18</v>
      </c>
      <c r="G1450">
        <v>2.87</v>
      </c>
      <c r="H1450">
        <v>410882</v>
      </c>
    </row>
    <row r="1451" spans="1:8" x14ac:dyDescent="0.25">
      <c r="A1451" t="s">
        <v>1479</v>
      </c>
      <c r="B1451" t="s">
        <v>1555</v>
      </c>
      <c r="C1451" t="s">
        <v>1566</v>
      </c>
      <c r="D1451">
        <v>112.78</v>
      </c>
      <c r="E1451">
        <v>34.9</v>
      </c>
      <c r="F1451">
        <v>3.94</v>
      </c>
      <c r="G1451">
        <v>2.62</v>
      </c>
      <c r="H1451">
        <v>410883</v>
      </c>
    </row>
    <row r="1452" spans="1:8" x14ac:dyDescent="0.25">
      <c r="A1452" t="s">
        <v>1479</v>
      </c>
      <c r="B1452" t="s">
        <v>1567</v>
      </c>
      <c r="C1452" t="s">
        <v>1568</v>
      </c>
      <c r="D1452">
        <v>115.07</v>
      </c>
      <c r="E1452">
        <v>35.78</v>
      </c>
      <c r="F1452">
        <v>4.2</v>
      </c>
      <c r="G1452">
        <v>3.13</v>
      </c>
      <c r="H1452">
        <v>410902</v>
      </c>
    </row>
    <row r="1453" spans="1:8" x14ac:dyDescent="0.25">
      <c r="A1453" t="s">
        <v>1479</v>
      </c>
      <c r="B1453" t="s">
        <v>1567</v>
      </c>
      <c r="C1453" t="s">
        <v>1569</v>
      </c>
      <c r="D1453">
        <v>115.12</v>
      </c>
      <c r="E1453">
        <v>35.9</v>
      </c>
      <c r="F1453">
        <v>4.2</v>
      </c>
      <c r="G1453">
        <v>3.13</v>
      </c>
      <c r="H1453">
        <v>410922</v>
      </c>
    </row>
    <row r="1454" spans="1:8" x14ac:dyDescent="0.25">
      <c r="A1454" t="s">
        <v>1479</v>
      </c>
      <c r="B1454" t="s">
        <v>1567</v>
      </c>
      <c r="C1454" t="s">
        <v>1570</v>
      </c>
      <c r="D1454">
        <v>115.2</v>
      </c>
      <c r="E1454">
        <v>36.08</v>
      </c>
      <c r="F1454">
        <v>4.26</v>
      </c>
      <c r="G1454">
        <v>3.19</v>
      </c>
      <c r="H1454">
        <v>410923</v>
      </c>
    </row>
    <row r="1455" spans="1:8" x14ac:dyDescent="0.25">
      <c r="A1455" t="s">
        <v>1479</v>
      </c>
      <c r="B1455" t="s">
        <v>1567</v>
      </c>
      <c r="C1455" t="s">
        <v>1571</v>
      </c>
      <c r="D1455">
        <v>115.5</v>
      </c>
      <c r="E1455">
        <v>35.869999999999997</v>
      </c>
      <c r="F1455">
        <v>4.2</v>
      </c>
      <c r="G1455">
        <v>3.13</v>
      </c>
      <c r="H1455">
        <v>410926</v>
      </c>
    </row>
    <row r="1456" spans="1:8" x14ac:dyDescent="0.25">
      <c r="A1456" t="s">
        <v>1479</v>
      </c>
      <c r="B1456" t="s">
        <v>1567</v>
      </c>
      <c r="C1456" t="s">
        <v>1572</v>
      </c>
      <c r="D1456">
        <v>115.85</v>
      </c>
      <c r="E1456">
        <v>36</v>
      </c>
      <c r="F1456">
        <v>4.26</v>
      </c>
      <c r="G1456">
        <v>3.19</v>
      </c>
      <c r="H1456">
        <v>410927</v>
      </c>
    </row>
    <row r="1457" spans="1:8" x14ac:dyDescent="0.25">
      <c r="A1457" t="s">
        <v>1479</v>
      </c>
      <c r="B1457" t="s">
        <v>1567</v>
      </c>
      <c r="C1457" t="s">
        <v>1573</v>
      </c>
      <c r="D1457">
        <v>115.02</v>
      </c>
      <c r="E1457">
        <v>35.700000000000003</v>
      </c>
      <c r="F1457">
        <v>4.2</v>
      </c>
      <c r="G1457">
        <v>3.13</v>
      </c>
      <c r="H1457">
        <v>410928</v>
      </c>
    </row>
    <row r="1458" spans="1:8" x14ac:dyDescent="0.25">
      <c r="A1458" t="s">
        <v>1479</v>
      </c>
      <c r="B1458" t="s">
        <v>1574</v>
      </c>
      <c r="C1458" t="s">
        <v>1575</v>
      </c>
      <c r="D1458">
        <v>113.82</v>
      </c>
      <c r="E1458">
        <v>34.03</v>
      </c>
      <c r="F1458">
        <v>4.0199999999999996</v>
      </c>
      <c r="G1458">
        <v>2.78</v>
      </c>
      <c r="H1458">
        <v>411002</v>
      </c>
    </row>
    <row r="1459" spans="1:8" x14ac:dyDescent="0.25">
      <c r="A1459" t="s">
        <v>1479</v>
      </c>
      <c r="B1459" t="s">
        <v>1574</v>
      </c>
      <c r="C1459" t="s">
        <v>1576</v>
      </c>
      <c r="D1459">
        <v>113.83</v>
      </c>
      <c r="E1459">
        <v>34</v>
      </c>
      <c r="F1459">
        <v>4.0199999999999996</v>
      </c>
      <c r="G1459">
        <v>2.78</v>
      </c>
      <c r="H1459">
        <v>411023</v>
      </c>
    </row>
    <row r="1460" spans="1:8" x14ac:dyDescent="0.25">
      <c r="A1460" t="s">
        <v>1479</v>
      </c>
      <c r="B1460" t="s">
        <v>1574</v>
      </c>
      <c r="C1460" t="s">
        <v>1577</v>
      </c>
      <c r="D1460">
        <v>114.2</v>
      </c>
      <c r="E1460">
        <v>34.1</v>
      </c>
      <c r="F1460">
        <v>4.07</v>
      </c>
      <c r="G1460">
        <v>2.95</v>
      </c>
      <c r="H1460">
        <v>411024</v>
      </c>
    </row>
    <row r="1461" spans="1:8" x14ac:dyDescent="0.25">
      <c r="A1461" t="s">
        <v>1479</v>
      </c>
      <c r="B1461" t="s">
        <v>1574</v>
      </c>
      <c r="C1461" t="s">
        <v>1578</v>
      </c>
      <c r="D1461">
        <v>113.48</v>
      </c>
      <c r="E1461">
        <v>33.85</v>
      </c>
      <c r="F1461">
        <v>3.89</v>
      </c>
      <c r="G1461">
        <v>2.77</v>
      </c>
      <c r="H1461">
        <v>411025</v>
      </c>
    </row>
    <row r="1462" spans="1:8" x14ac:dyDescent="0.25">
      <c r="A1462" t="s">
        <v>1479</v>
      </c>
      <c r="B1462" t="s">
        <v>1574</v>
      </c>
      <c r="C1462" t="s">
        <v>1579</v>
      </c>
      <c r="D1462">
        <v>113.47</v>
      </c>
      <c r="E1462">
        <v>34.17</v>
      </c>
      <c r="F1462">
        <v>4.0199999999999996</v>
      </c>
      <c r="G1462">
        <v>2.78</v>
      </c>
      <c r="H1462">
        <v>411081</v>
      </c>
    </row>
    <row r="1463" spans="1:8" x14ac:dyDescent="0.25">
      <c r="A1463" t="s">
        <v>1479</v>
      </c>
      <c r="B1463" t="s">
        <v>1574</v>
      </c>
      <c r="C1463" t="s">
        <v>1580</v>
      </c>
      <c r="D1463">
        <v>113.77</v>
      </c>
      <c r="E1463">
        <v>34.22</v>
      </c>
      <c r="F1463">
        <v>4.0199999999999996</v>
      </c>
      <c r="G1463">
        <v>2.78</v>
      </c>
      <c r="H1463">
        <v>411082</v>
      </c>
    </row>
    <row r="1464" spans="1:8" x14ac:dyDescent="0.25">
      <c r="A1464" t="s">
        <v>1479</v>
      </c>
      <c r="B1464" t="s">
        <v>1581</v>
      </c>
      <c r="C1464" t="s">
        <v>1584</v>
      </c>
      <c r="D1464">
        <v>113.6</v>
      </c>
      <c r="E1464">
        <v>33.43</v>
      </c>
      <c r="F1464">
        <v>3.89</v>
      </c>
      <c r="G1464">
        <v>2.77</v>
      </c>
      <c r="H1464">
        <v>411121</v>
      </c>
    </row>
    <row r="1465" spans="1:8" x14ac:dyDescent="0.25">
      <c r="A1465" t="s">
        <v>1479</v>
      </c>
      <c r="B1465" t="s">
        <v>1581</v>
      </c>
      <c r="C1465" t="s">
        <v>1585</v>
      </c>
      <c r="D1465">
        <v>113.93</v>
      </c>
      <c r="E1465">
        <v>33.82</v>
      </c>
      <c r="F1465">
        <v>3.89</v>
      </c>
      <c r="G1465">
        <v>2.77</v>
      </c>
      <c r="H1465">
        <v>411122</v>
      </c>
    </row>
    <row r="1466" spans="1:8" x14ac:dyDescent="0.25">
      <c r="A1466" t="s">
        <v>1479</v>
      </c>
      <c r="B1466" t="s">
        <v>1586</v>
      </c>
      <c r="C1466" t="s">
        <v>1587</v>
      </c>
      <c r="D1466">
        <v>111.2</v>
      </c>
      <c r="E1466">
        <v>34.78</v>
      </c>
      <c r="F1466">
        <v>3.98</v>
      </c>
      <c r="G1466">
        <v>2.83</v>
      </c>
      <c r="H1466">
        <v>411202</v>
      </c>
    </row>
    <row r="1467" spans="1:8" x14ac:dyDescent="0.25">
      <c r="A1467" t="s">
        <v>1479</v>
      </c>
      <c r="B1467" t="s">
        <v>1586</v>
      </c>
      <c r="C1467" t="s">
        <v>1588</v>
      </c>
      <c r="D1467">
        <v>111.75</v>
      </c>
      <c r="E1467">
        <v>34.770000000000003</v>
      </c>
      <c r="F1467">
        <v>3.98</v>
      </c>
      <c r="G1467">
        <v>2.83</v>
      </c>
      <c r="H1467">
        <v>411221</v>
      </c>
    </row>
    <row r="1468" spans="1:8" x14ac:dyDescent="0.25">
      <c r="A1468" t="s">
        <v>1479</v>
      </c>
      <c r="B1468" t="s">
        <v>1586</v>
      </c>
      <c r="C1468" t="s">
        <v>1589</v>
      </c>
      <c r="D1468">
        <v>111.08</v>
      </c>
      <c r="E1468">
        <v>34.700000000000003</v>
      </c>
      <c r="F1468">
        <v>3.98</v>
      </c>
      <c r="G1468">
        <v>2.83</v>
      </c>
      <c r="H1468">
        <v>411222</v>
      </c>
    </row>
    <row r="1469" spans="1:8" x14ac:dyDescent="0.25">
      <c r="A1469" t="s">
        <v>1479</v>
      </c>
      <c r="B1469" t="s">
        <v>1586</v>
      </c>
      <c r="C1469" t="s">
        <v>1590</v>
      </c>
      <c r="D1469">
        <v>111.05</v>
      </c>
      <c r="E1469">
        <v>34.049999999999997</v>
      </c>
      <c r="F1469">
        <v>3.98</v>
      </c>
      <c r="G1469">
        <v>2.83</v>
      </c>
      <c r="H1469">
        <v>411224</v>
      </c>
    </row>
    <row r="1470" spans="1:8" x14ac:dyDescent="0.25">
      <c r="A1470" t="s">
        <v>1479</v>
      </c>
      <c r="B1470" t="s">
        <v>1586</v>
      </c>
      <c r="C1470" t="s">
        <v>1591</v>
      </c>
      <c r="D1470">
        <v>111.87</v>
      </c>
      <c r="E1470">
        <v>34.75</v>
      </c>
      <c r="F1470">
        <v>3.98</v>
      </c>
      <c r="G1470">
        <v>2.83</v>
      </c>
      <c r="H1470">
        <v>411281</v>
      </c>
    </row>
    <row r="1471" spans="1:8" x14ac:dyDescent="0.25">
      <c r="A1471" t="s">
        <v>1479</v>
      </c>
      <c r="B1471" t="s">
        <v>1586</v>
      </c>
      <c r="C1471" t="s">
        <v>1592</v>
      </c>
      <c r="D1471">
        <v>110.87</v>
      </c>
      <c r="E1471">
        <v>34.520000000000003</v>
      </c>
      <c r="F1471">
        <v>3.98</v>
      </c>
      <c r="G1471">
        <v>3.04</v>
      </c>
      <c r="H1471">
        <v>411282</v>
      </c>
    </row>
    <row r="1472" spans="1:8" x14ac:dyDescent="0.25">
      <c r="A1472" t="s">
        <v>1479</v>
      </c>
      <c r="B1472" t="s">
        <v>1593</v>
      </c>
      <c r="C1472" t="s">
        <v>1594</v>
      </c>
      <c r="D1472">
        <v>112.55</v>
      </c>
      <c r="E1472">
        <v>33.020000000000003</v>
      </c>
      <c r="F1472">
        <v>3.8</v>
      </c>
      <c r="G1472">
        <v>2.5099999999999998</v>
      </c>
      <c r="H1472">
        <v>411302</v>
      </c>
    </row>
    <row r="1473" spans="1:8" x14ac:dyDescent="0.25">
      <c r="A1473" t="s">
        <v>1479</v>
      </c>
      <c r="B1473" t="s">
        <v>1593</v>
      </c>
      <c r="C1473" t="s">
        <v>1595</v>
      </c>
      <c r="D1473">
        <v>112.53</v>
      </c>
      <c r="E1473">
        <v>32.979999999999997</v>
      </c>
      <c r="F1473">
        <v>3.74</v>
      </c>
      <c r="G1473">
        <v>2.5499999999999998</v>
      </c>
      <c r="H1473">
        <v>411303</v>
      </c>
    </row>
    <row r="1474" spans="1:8" x14ac:dyDescent="0.25">
      <c r="A1474" t="s">
        <v>1479</v>
      </c>
      <c r="B1474" t="s">
        <v>1593</v>
      </c>
      <c r="C1474" t="s">
        <v>1596</v>
      </c>
      <c r="D1474">
        <v>112.43</v>
      </c>
      <c r="E1474">
        <v>33.5</v>
      </c>
      <c r="F1474">
        <v>3.8</v>
      </c>
      <c r="G1474">
        <v>2.5099999999999998</v>
      </c>
      <c r="H1474">
        <v>411321</v>
      </c>
    </row>
    <row r="1475" spans="1:8" x14ac:dyDescent="0.25">
      <c r="A1475" t="s">
        <v>1479</v>
      </c>
      <c r="B1475" t="s">
        <v>1593</v>
      </c>
      <c r="C1475" t="s">
        <v>1597</v>
      </c>
      <c r="D1475">
        <v>113</v>
      </c>
      <c r="E1475">
        <v>33.270000000000003</v>
      </c>
      <c r="F1475">
        <v>3.89</v>
      </c>
      <c r="G1475">
        <v>2.77</v>
      </c>
      <c r="H1475">
        <v>411322</v>
      </c>
    </row>
    <row r="1476" spans="1:8" x14ac:dyDescent="0.25">
      <c r="A1476" t="s">
        <v>1479</v>
      </c>
      <c r="B1476" t="s">
        <v>1593</v>
      </c>
      <c r="C1476" t="s">
        <v>1598</v>
      </c>
      <c r="D1476">
        <v>111.48</v>
      </c>
      <c r="E1476">
        <v>33.28</v>
      </c>
      <c r="F1476">
        <v>3.85</v>
      </c>
      <c r="G1476">
        <v>2.52</v>
      </c>
      <c r="H1476">
        <v>411323</v>
      </c>
    </row>
    <row r="1477" spans="1:8" x14ac:dyDescent="0.25">
      <c r="A1477" t="s">
        <v>1479</v>
      </c>
      <c r="B1477" t="s">
        <v>1593</v>
      </c>
      <c r="C1477" t="s">
        <v>1599</v>
      </c>
      <c r="D1477">
        <v>112.23</v>
      </c>
      <c r="E1477">
        <v>33.03</v>
      </c>
      <c r="F1477">
        <v>3.8</v>
      </c>
      <c r="G1477">
        <v>2.5099999999999998</v>
      </c>
      <c r="H1477">
        <v>411324</v>
      </c>
    </row>
    <row r="1478" spans="1:8" x14ac:dyDescent="0.25">
      <c r="A1478" t="s">
        <v>1479</v>
      </c>
      <c r="B1478" t="s">
        <v>1593</v>
      </c>
      <c r="C1478" t="s">
        <v>1600</v>
      </c>
      <c r="D1478">
        <v>111.85</v>
      </c>
      <c r="E1478">
        <v>33.049999999999997</v>
      </c>
      <c r="F1478">
        <v>3.85</v>
      </c>
      <c r="G1478">
        <v>2.52</v>
      </c>
      <c r="H1478">
        <v>411325</v>
      </c>
    </row>
    <row r="1479" spans="1:8" x14ac:dyDescent="0.25">
      <c r="A1479" t="s">
        <v>1479</v>
      </c>
      <c r="B1479" t="s">
        <v>1593</v>
      </c>
      <c r="C1479" t="s">
        <v>1601</v>
      </c>
      <c r="D1479">
        <v>111.48</v>
      </c>
      <c r="E1479">
        <v>33.130000000000003</v>
      </c>
      <c r="F1479">
        <v>3.85</v>
      </c>
      <c r="G1479">
        <v>2.52</v>
      </c>
      <c r="H1479">
        <v>411326</v>
      </c>
    </row>
    <row r="1480" spans="1:8" x14ac:dyDescent="0.25">
      <c r="A1480" t="s">
        <v>1479</v>
      </c>
      <c r="B1480" t="s">
        <v>1593</v>
      </c>
      <c r="C1480" t="s">
        <v>1602</v>
      </c>
      <c r="D1480">
        <v>112.93</v>
      </c>
      <c r="E1480">
        <v>33.049999999999997</v>
      </c>
      <c r="F1480">
        <v>3.8</v>
      </c>
      <c r="G1480">
        <v>2.5099999999999998</v>
      </c>
      <c r="H1480">
        <v>411327</v>
      </c>
    </row>
    <row r="1481" spans="1:8" x14ac:dyDescent="0.25">
      <c r="A1481" t="s">
        <v>1479</v>
      </c>
      <c r="B1481" t="s">
        <v>1593</v>
      </c>
      <c r="C1481" t="s">
        <v>1603</v>
      </c>
      <c r="D1481">
        <v>112.83</v>
      </c>
      <c r="E1481">
        <v>32.700000000000003</v>
      </c>
      <c r="F1481">
        <v>3.74</v>
      </c>
      <c r="G1481">
        <v>2.5499999999999998</v>
      </c>
      <c r="H1481">
        <v>411328</v>
      </c>
    </row>
    <row r="1482" spans="1:8" x14ac:dyDescent="0.25">
      <c r="A1482" t="s">
        <v>1479</v>
      </c>
      <c r="B1482" t="s">
        <v>1593</v>
      </c>
      <c r="C1482" t="s">
        <v>1604</v>
      </c>
      <c r="D1482">
        <v>112.35</v>
      </c>
      <c r="E1482">
        <v>32.520000000000003</v>
      </c>
      <c r="F1482">
        <v>3.74</v>
      </c>
      <c r="G1482">
        <v>2.5499999999999998</v>
      </c>
      <c r="H1482">
        <v>411329</v>
      </c>
    </row>
    <row r="1483" spans="1:8" x14ac:dyDescent="0.25">
      <c r="A1483" t="s">
        <v>1479</v>
      </c>
      <c r="B1483" t="s">
        <v>1593</v>
      </c>
      <c r="C1483" t="s">
        <v>1605</v>
      </c>
      <c r="D1483">
        <v>113.4</v>
      </c>
      <c r="E1483">
        <v>32.369999999999997</v>
      </c>
      <c r="F1483">
        <v>3.79</v>
      </c>
      <c r="G1483">
        <v>2.9</v>
      </c>
      <c r="H1483">
        <v>411330</v>
      </c>
    </row>
    <row r="1484" spans="1:8" x14ac:dyDescent="0.25">
      <c r="A1484" t="s">
        <v>1479</v>
      </c>
      <c r="B1484" t="s">
        <v>1593</v>
      </c>
      <c r="C1484" t="s">
        <v>1606</v>
      </c>
      <c r="D1484">
        <v>112.08</v>
      </c>
      <c r="E1484">
        <v>32.68</v>
      </c>
      <c r="F1484">
        <v>3.74</v>
      </c>
      <c r="G1484">
        <v>2.5499999999999998</v>
      </c>
      <c r="H1484">
        <v>411381</v>
      </c>
    </row>
    <row r="1485" spans="1:8" x14ac:dyDescent="0.25">
      <c r="A1485" t="s">
        <v>1479</v>
      </c>
      <c r="B1485" t="s">
        <v>1607</v>
      </c>
      <c r="C1485" t="s">
        <v>1608</v>
      </c>
      <c r="D1485">
        <v>115.63</v>
      </c>
      <c r="E1485">
        <v>34.450000000000003</v>
      </c>
      <c r="F1485">
        <v>4.0999999999999996</v>
      </c>
      <c r="G1485">
        <v>3.15</v>
      </c>
      <c r="H1485">
        <v>411402</v>
      </c>
    </row>
    <row r="1486" spans="1:8" x14ac:dyDescent="0.25">
      <c r="A1486" t="s">
        <v>1479</v>
      </c>
      <c r="B1486" t="s">
        <v>1607</v>
      </c>
      <c r="C1486" t="s">
        <v>1609</v>
      </c>
      <c r="D1486">
        <v>115.63</v>
      </c>
      <c r="E1486">
        <v>34.380000000000003</v>
      </c>
      <c r="F1486">
        <v>4.0999999999999996</v>
      </c>
      <c r="G1486">
        <v>3.15</v>
      </c>
      <c r="H1486">
        <v>411403</v>
      </c>
    </row>
    <row r="1487" spans="1:8" x14ac:dyDescent="0.25">
      <c r="A1487" t="s">
        <v>1479</v>
      </c>
      <c r="B1487" t="s">
        <v>1607</v>
      </c>
      <c r="C1487" t="s">
        <v>1610</v>
      </c>
      <c r="D1487">
        <v>115.13</v>
      </c>
      <c r="E1487">
        <v>34.65</v>
      </c>
      <c r="F1487">
        <v>4.0999999999999996</v>
      </c>
      <c r="G1487">
        <v>3.15</v>
      </c>
      <c r="H1487">
        <v>411421</v>
      </c>
    </row>
    <row r="1488" spans="1:8" x14ac:dyDescent="0.25">
      <c r="A1488" t="s">
        <v>1479</v>
      </c>
      <c r="B1488" t="s">
        <v>1607</v>
      </c>
      <c r="C1488" t="s">
        <v>1611</v>
      </c>
      <c r="D1488">
        <v>115.07</v>
      </c>
      <c r="E1488">
        <v>34.450000000000003</v>
      </c>
      <c r="F1488">
        <v>4.0999999999999996</v>
      </c>
      <c r="G1488">
        <v>3.15</v>
      </c>
      <c r="H1488">
        <v>411422</v>
      </c>
    </row>
    <row r="1489" spans="1:8" x14ac:dyDescent="0.25">
      <c r="A1489" t="s">
        <v>1479</v>
      </c>
      <c r="B1489" t="s">
        <v>1607</v>
      </c>
      <c r="C1489" t="s">
        <v>1612</v>
      </c>
      <c r="D1489">
        <v>115.32</v>
      </c>
      <c r="E1489">
        <v>34.450000000000003</v>
      </c>
      <c r="F1489">
        <v>4.0999999999999996</v>
      </c>
      <c r="G1489">
        <v>3.15</v>
      </c>
      <c r="H1489">
        <v>411423</v>
      </c>
    </row>
    <row r="1490" spans="1:8" x14ac:dyDescent="0.25">
      <c r="A1490" t="s">
        <v>1479</v>
      </c>
      <c r="B1490" t="s">
        <v>1607</v>
      </c>
      <c r="C1490" t="s">
        <v>1613</v>
      </c>
      <c r="D1490">
        <v>115.3</v>
      </c>
      <c r="E1490">
        <v>34.07</v>
      </c>
      <c r="F1490">
        <v>4.0999999999999996</v>
      </c>
      <c r="G1490">
        <v>3.15</v>
      </c>
      <c r="H1490">
        <v>411424</v>
      </c>
    </row>
    <row r="1491" spans="1:8" x14ac:dyDescent="0.25">
      <c r="A1491" t="s">
        <v>1479</v>
      </c>
      <c r="B1491" t="s">
        <v>1607</v>
      </c>
      <c r="C1491" t="s">
        <v>1614</v>
      </c>
      <c r="D1491">
        <v>115.85</v>
      </c>
      <c r="E1491">
        <v>34.4</v>
      </c>
      <c r="F1491">
        <v>4.0999999999999996</v>
      </c>
      <c r="G1491">
        <v>3.15</v>
      </c>
      <c r="H1491">
        <v>411425</v>
      </c>
    </row>
    <row r="1492" spans="1:8" x14ac:dyDescent="0.25">
      <c r="A1492" t="s">
        <v>1479</v>
      </c>
      <c r="B1492" t="s">
        <v>1607</v>
      </c>
      <c r="C1492" t="s">
        <v>1615</v>
      </c>
      <c r="D1492">
        <v>116.13</v>
      </c>
      <c r="E1492">
        <v>34.229999999999997</v>
      </c>
      <c r="F1492">
        <v>4.1399999999999997</v>
      </c>
      <c r="G1492">
        <v>3.37</v>
      </c>
      <c r="H1492">
        <v>411426</v>
      </c>
    </row>
    <row r="1493" spans="1:8" x14ac:dyDescent="0.25">
      <c r="A1493" t="s">
        <v>1479</v>
      </c>
      <c r="B1493" t="s">
        <v>1607</v>
      </c>
      <c r="C1493" t="s">
        <v>1616</v>
      </c>
      <c r="D1493">
        <v>116.43</v>
      </c>
      <c r="E1493">
        <v>33.92</v>
      </c>
      <c r="F1493">
        <v>4.04</v>
      </c>
      <c r="G1493">
        <v>3.49</v>
      </c>
      <c r="H1493">
        <v>411481</v>
      </c>
    </row>
    <row r="1494" spans="1:8" x14ac:dyDescent="0.25">
      <c r="A1494" t="s">
        <v>1479</v>
      </c>
      <c r="B1494" t="s">
        <v>1617</v>
      </c>
      <c r="C1494" t="s">
        <v>1619</v>
      </c>
      <c r="D1494">
        <v>114.12</v>
      </c>
      <c r="E1494">
        <v>32.1</v>
      </c>
      <c r="F1494">
        <v>3.83</v>
      </c>
      <c r="G1494">
        <v>3.25</v>
      </c>
      <c r="H1494">
        <v>411503</v>
      </c>
    </row>
    <row r="1495" spans="1:8" x14ac:dyDescent="0.25">
      <c r="A1495" t="s">
        <v>1479</v>
      </c>
      <c r="B1495" t="s">
        <v>1617</v>
      </c>
      <c r="C1495" t="s">
        <v>1620</v>
      </c>
      <c r="D1495">
        <v>114.53</v>
      </c>
      <c r="E1495">
        <v>32.200000000000003</v>
      </c>
      <c r="F1495">
        <v>3.83</v>
      </c>
      <c r="G1495">
        <v>3.25</v>
      </c>
      <c r="H1495">
        <v>411521</v>
      </c>
    </row>
    <row r="1496" spans="1:8" x14ac:dyDescent="0.25">
      <c r="A1496" t="s">
        <v>1479</v>
      </c>
      <c r="B1496" t="s">
        <v>1617</v>
      </c>
      <c r="C1496" t="s">
        <v>1621</v>
      </c>
      <c r="D1496">
        <v>114.9</v>
      </c>
      <c r="E1496">
        <v>32.020000000000003</v>
      </c>
      <c r="F1496">
        <v>3.83</v>
      </c>
      <c r="G1496">
        <v>3.25</v>
      </c>
      <c r="H1496">
        <v>411522</v>
      </c>
    </row>
    <row r="1497" spans="1:8" x14ac:dyDescent="0.25">
      <c r="A1497" t="s">
        <v>1479</v>
      </c>
      <c r="B1497" t="s">
        <v>1617</v>
      </c>
      <c r="C1497" t="s">
        <v>1622</v>
      </c>
      <c r="D1497">
        <v>114.87</v>
      </c>
      <c r="E1497">
        <v>31.63</v>
      </c>
      <c r="F1497">
        <v>3.7</v>
      </c>
      <c r="G1497">
        <v>3.35</v>
      </c>
      <c r="H1497">
        <v>411523</v>
      </c>
    </row>
    <row r="1498" spans="1:8" x14ac:dyDescent="0.25">
      <c r="A1498" t="s">
        <v>1479</v>
      </c>
      <c r="B1498" t="s">
        <v>1617</v>
      </c>
      <c r="C1498" t="s">
        <v>1623</v>
      </c>
      <c r="D1498">
        <v>115.4</v>
      </c>
      <c r="E1498">
        <v>31.8</v>
      </c>
      <c r="F1498">
        <v>3.69</v>
      </c>
      <c r="G1498">
        <v>3.56</v>
      </c>
      <c r="H1498">
        <v>411524</v>
      </c>
    </row>
    <row r="1499" spans="1:8" x14ac:dyDescent="0.25">
      <c r="A1499" t="s">
        <v>1479</v>
      </c>
      <c r="B1499" t="s">
        <v>1617</v>
      </c>
      <c r="C1499" t="s">
        <v>1624</v>
      </c>
      <c r="D1499">
        <v>115.68</v>
      </c>
      <c r="E1499">
        <v>32.18</v>
      </c>
      <c r="F1499">
        <v>3.87</v>
      </c>
      <c r="G1499">
        <v>3.48</v>
      </c>
      <c r="H1499">
        <v>411525</v>
      </c>
    </row>
    <row r="1500" spans="1:8" x14ac:dyDescent="0.25">
      <c r="A1500" t="s">
        <v>1479</v>
      </c>
      <c r="B1500" t="s">
        <v>1617</v>
      </c>
      <c r="C1500" t="s">
        <v>1625</v>
      </c>
      <c r="D1500">
        <v>115.03</v>
      </c>
      <c r="E1500">
        <v>32.130000000000003</v>
      </c>
      <c r="F1500">
        <v>3.87</v>
      </c>
      <c r="G1500">
        <v>3.48</v>
      </c>
      <c r="H1500">
        <v>411526</v>
      </c>
    </row>
    <row r="1501" spans="1:8" x14ac:dyDescent="0.25">
      <c r="A1501" t="s">
        <v>1479</v>
      </c>
      <c r="B1501" t="s">
        <v>1617</v>
      </c>
      <c r="C1501" t="s">
        <v>1626</v>
      </c>
      <c r="D1501">
        <v>115.4</v>
      </c>
      <c r="E1501">
        <v>32.43</v>
      </c>
      <c r="F1501">
        <v>3.87</v>
      </c>
      <c r="G1501">
        <v>3.48</v>
      </c>
      <c r="H1501">
        <v>411527</v>
      </c>
    </row>
    <row r="1502" spans="1:8" x14ac:dyDescent="0.25">
      <c r="A1502" t="s">
        <v>1479</v>
      </c>
      <c r="B1502" t="s">
        <v>1617</v>
      </c>
      <c r="C1502" t="s">
        <v>1627</v>
      </c>
      <c r="D1502">
        <v>114.73</v>
      </c>
      <c r="E1502">
        <v>32.35</v>
      </c>
      <c r="F1502">
        <v>3.83</v>
      </c>
      <c r="G1502">
        <v>3.25</v>
      </c>
      <c r="H1502">
        <v>411528</v>
      </c>
    </row>
    <row r="1503" spans="1:8" x14ac:dyDescent="0.25">
      <c r="A1503" t="s">
        <v>1479</v>
      </c>
      <c r="B1503" t="s">
        <v>1628</v>
      </c>
      <c r="C1503" t="s">
        <v>1629</v>
      </c>
      <c r="D1503">
        <v>114.38</v>
      </c>
      <c r="E1503">
        <v>34.07</v>
      </c>
      <c r="F1503">
        <v>4.07</v>
      </c>
      <c r="G1503">
        <v>2.95</v>
      </c>
      <c r="H1503">
        <v>411621</v>
      </c>
    </row>
    <row r="1504" spans="1:8" x14ac:dyDescent="0.25">
      <c r="A1504" t="s">
        <v>1479</v>
      </c>
      <c r="B1504" t="s">
        <v>1628</v>
      </c>
      <c r="C1504" t="s">
        <v>1630</v>
      </c>
      <c r="D1504">
        <v>114.53</v>
      </c>
      <c r="E1504">
        <v>33.799999999999997</v>
      </c>
      <c r="F1504">
        <v>3.98</v>
      </c>
      <c r="G1504">
        <v>3.02</v>
      </c>
      <c r="H1504">
        <v>411622</v>
      </c>
    </row>
    <row r="1505" spans="1:8" x14ac:dyDescent="0.25">
      <c r="A1505" t="s">
        <v>1479</v>
      </c>
      <c r="B1505" t="s">
        <v>1628</v>
      </c>
      <c r="C1505" t="s">
        <v>1631</v>
      </c>
      <c r="D1505">
        <v>114.6</v>
      </c>
      <c r="E1505">
        <v>33.53</v>
      </c>
      <c r="F1505">
        <v>3.98</v>
      </c>
      <c r="G1505">
        <v>3.02</v>
      </c>
      <c r="H1505">
        <v>411623</v>
      </c>
    </row>
    <row r="1506" spans="1:8" x14ac:dyDescent="0.25">
      <c r="A1506" t="s">
        <v>1479</v>
      </c>
      <c r="B1506" t="s">
        <v>1628</v>
      </c>
      <c r="C1506" t="s">
        <v>1632</v>
      </c>
      <c r="D1506">
        <v>115.07</v>
      </c>
      <c r="E1506">
        <v>33.4</v>
      </c>
      <c r="F1506">
        <v>4</v>
      </c>
      <c r="G1506">
        <v>3.26</v>
      </c>
      <c r="H1506">
        <v>411624</v>
      </c>
    </row>
    <row r="1507" spans="1:8" x14ac:dyDescent="0.25">
      <c r="A1507" t="s">
        <v>1479</v>
      </c>
      <c r="B1507" t="s">
        <v>1628</v>
      </c>
      <c r="C1507" t="s">
        <v>1633</v>
      </c>
      <c r="D1507">
        <v>115.2</v>
      </c>
      <c r="E1507">
        <v>33.65</v>
      </c>
      <c r="F1507">
        <v>4</v>
      </c>
      <c r="G1507">
        <v>3.26</v>
      </c>
      <c r="H1507">
        <v>411625</v>
      </c>
    </row>
    <row r="1508" spans="1:8" x14ac:dyDescent="0.25">
      <c r="A1508" t="s">
        <v>1479</v>
      </c>
      <c r="B1508" t="s">
        <v>1628</v>
      </c>
      <c r="C1508" t="s">
        <v>1634</v>
      </c>
      <c r="D1508">
        <v>114.88</v>
      </c>
      <c r="E1508">
        <v>33.729999999999997</v>
      </c>
      <c r="F1508">
        <v>3.98</v>
      </c>
      <c r="G1508">
        <v>3.02</v>
      </c>
      <c r="H1508">
        <v>411626</v>
      </c>
    </row>
    <row r="1509" spans="1:8" x14ac:dyDescent="0.25">
      <c r="A1509" t="s">
        <v>1479</v>
      </c>
      <c r="B1509" t="s">
        <v>1628</v>
      </c>
      <c r="C1509" t="s">
        <v>1635</v>
      </c>
      <c r="D1509">
        <v>114.85</v>
      </c>
      <c r="E1509">
        <v>34.07</v>
      </c>
      <c r="F1509">
        <v>4.07</v>
      </c>
      <c r="G1509">
        <v>2.95</v>
      </c>
      <c r="H1509">
        <v>411627</v>
      </c>
    </row>
    <row r="1510" spans="1:8" x14ac:dyDescent="0.25">
      <c r="A1510" t="s">
        <v>1479</v>
      </c>
      <c r="B1510" t="s">
        <v>1628</v>
      </c>
      <c r="C1510" t="s">
        <v>1636</v>
      </c>
      <c r="D1510">
        <v>115.48</v>
      </c>
      <c r="E1510">
        <v>33.869999999999997</v>
      </c>
      <c r="F1510">
        <v>4</v>
      </c>
      <c r="G1510">
        <v>3.26</v>
      </c>
      <c r="H1510">
        <v>411628</v>
      </c>
    </row>
    <row r="1511" spans="1:8" x14ac:dyDescent="0.25">
      <c r="A1511" t="s">
        <v>1479</v>
      </c>
      <c r="B1511" t="s">
        <v>1628</v>
      </c>
      <c r="C1511" t="s">
        <v>1637</v>
      </c>
      <c r="D1511">
        <v>114.9</v>
      </c>
      <c r="E1511">
        <v>33.450000000000003</v>
      </c>
      <c r="F1511">
        <v>3.98</v>
      </c>
      <c r="G1511">
        <v>3.02</v>
      </c>
      <c r="H1511">
        <v>411681</v>
      </c>
    </row>
    <row r="1512" spans="1:8" x14ac:dyDescent="0.25">
      <c r="A1512" t="s">
        <v>1479</v>
      </c>
      <c r="B1512" t="s">
        <v>1638</v>
      </c>
      <c r="C1512" t="s">
        <v>1639</v>
      </c>
      <c r="D1512">
        <v>114.05</v>
      </c>
      <c r="E1512">
        <v>32.97</v>
      </c>
      <c r="F1512">
        <v>3.83</v>
      </c>
      <c r="G1512">
        <v>3.25</v>
      </c>
      <c r="H1512">
        <v>411702</v>
      </c>
    </row>
    <row r="1513" spans="1:8" x14ac:dyDescent="0.25">
      <c r="A1513" t="s">
        <v>1479</v>
      </c>
      <c r="B1513" t="s">
        <v>1638</v>
      </c>
      <c r="C1513" t="s">
        <v>1640</v>
      </c>
      <c r="D1513">
        <v>114.02</v>
      </c>
      <c r="E1513">
        <v>33.380000000000003</v>
      </c>
      <c r="F1513">
        <v>3.98</v>
      </c>
      <c r="G1513">
        <v>3.02</v>
      </c>
      <c r="H1513">
        <v>411721</v>
      </c>
    </row>
    <row r="1514" spans="1:8" x14ac:dyDescent="0.25">
      <c r="A1514" t="s">
        <v>1479</v>
      </c>
      <c r="B1514" t="s">
        <v>1638</v>
      </c>
      <c r="C1514" t="s">
        <v>1641</v>
      </c>
      <c r="D1514">
        <v>114.27</v>
      </c>
      <c r="E1514">
        <v>33.270000000000003</v>
      </c>
      <c r="F1514">
        <v>3.98</v>
      </c>
      <c r="G1514">
        <v>3.02</v>
      </c>
      <c r="H1514">
        <v>411722</v>
      </c>
    </row>
    <row r="1515" spans="1:8" x14ac:dyDescent="0.25">
      <c r="A1515" t="s">
        <v>1479</v>
      </c>
      <c r="B1515" t="s">
        <v>1638</v>
      </c>
      <c r="C1515" t="s">
        <v>1642</v>
      </c>
      <c r="D1515">
        <v>114.63</v>
      </c>
      <c r="E1515">
        <v>32.97</v>
      </c>
      <c r="F1515">
        <v>3.83</v>
      </c>
      <c r="G1515">
        <v>3.25</v>
      </c>
      <c r="H1515">
        <v>411723</v>
      </c>
    </row>
    <row r="1516" spans="1:8" x14ac:dyDescent="0.25">
      <c r="A1516" t="s">
        <v>1479</v>
      </c>
      <c r="B1516" t="s">
        <v>1638</v>
      </c>
      <c r="C1516" t="s">
        <v>1643</v>
      </c>
      <c r="D1516">
        <v>114.38</v>
      </c>
      <c r="E1516">
        <v>32.6</v>
      </c>
      <c r="F1516">
        <v>3.83</v>
      </c>
      <c r="G1516">
        <v>3.25</v>
      </c>
      <c r="H1516">
        <v>411724</v>
      </c>
    </row>
    <row r="1517" spans="1:8" x14ac:dyDescent="0.25">
      <c r="A1517" t="s">
        <v>1479</v>
      </c>
      <c r="B1517" t="s">
        <v>1638</v>
      </c>
      <c r="C1517" t="s">
        <v>1644</v>
      </c>
      <c r="D1517">
        <v>114.02</v>
      </c>
      <c r="E1517">
        <v>32.799999999999997</v>
      </c>
      <c r="F1517">
        <v>3.83</v>
      </c>
      <c r="G1517">
        <v>3.25</v>
      </c>
      <c r="H1517">
        <v>411725</v>
      </c>
    </row>
    <row r="1518" spans="1:8" x14ac:dyDescent="0.25">
      <c r="A1518" t="s">
        <v>1479</v>
      </c>
      <c r="B1518" t="s">
        <v>1638</v>
      </c>
      <c r="C1518" t="s">
        <v>1645</v>
      </c>
      <c r="D1518">
        <v>113.32</v>
      </c>
      <c r="E1518">
        <v>32.72</v>
      </c>
      <c r="F1518">
        <v>3.79</v>
      </c>
      <c r="G1518">
        <v>2.9</v>
      </c>
      <c r="H1518">
        <v>411726</v>
      </c>
    </row>
    <row r="1519" spans="1:8" x14ac:dyDescent="0.25">
      <c r="A1519" t="s">
        <v>1479</v>
      </c>
      <c r="B1519" t="s">
        <v>1638</v>
      </c>
      <c r="C1519" t="s">
        <v>1646</v>
      </c>
      <c r="D1519">
        <v>114.35</v>
      </c>
      <c r="E1519">
        <v>33</v>
      </c>
      <c r="F1519">
        <v>3.98</v>
      </c>
      <c r="G1519">
        <v>3.02</v>
      </c>
      <c r="H1519">
        <v>411727</v>
      </c>
    </row>
    <row r="1520" spans="1:8" x14ac:dyDescent="0.25">
      <c r="A1520" t="s">
        <v>1479</v>
      </c>
      <c r="B1520" t="s">
        <v>1638</v>
      </c>
      <c r="C1520" t="s">
        <v>1647</v>
      </c>
      <c r="D1520">
        <v>114</v>
      </c>
      <c r="E1520">
        <v>33.15</v>
      </c>
      <c r="F1520">
        <v>3.98</v>
      </c>
      <c r="G1520">
        <v>3.02</v>
      </c>
      <c r="H1520">
        <v>411728</v>
      </c>
    </row>
    <row r="1521" spans="1:8" x14ac:dyDescent="0.25">
      <c r="A1521" t="s">
        <v>1479</v>
      </c>
      <c r="B1521" t="s">
        <v>1638</v>
      </c>
      <c r="C1521" t="s">
        <v>1648</v>
      </c>
      <c r="D1521">
        <v>114.98</v>
      </c>
      <c r="E1521">
        <v>32.75</v>
      </c>
      <c r="F1521">
        <v>3.83</v>
      </c>
      <c r="G1521">
        <v>3.25</v>
      </c>
      <c r="H1521">
        <v>411729</v>
      </c>
    </row>
    <row r="1522" spans="1:8" x14ac:dyDescent="0.25">
      <c r="A1522" t="s">
        <v>1649</v>
      </c>
      <c r="B1522" t="s">
        <v>1650</v>
      </c>
      <c r="C1522" t="s">
        <v>1651</v>
      </c>
      <c r="D1522">
        <v>114.3</v>
      </c>
      <c r="E1522">
        <v>30.6</v>
      </c>
      <c r="F1522">
        <v>3.67</v>
      </c>
      <c r="G1522">
        <v>3.33</v>
      </c>
      <c r="H1522">
        <v>420102</v>
      </c>
    </row>
    <row r="1523" spans="1:8" x14ac:dyDescent="0.25">
      <c r="A1523" t="s">
        <v>1649</v>
      </c>
      <c r="B1523" t="s">
        <v>1650</v>
      </c>
      <c r="C1523" t="s">
        <v>1652</v>
      </c>
      <c r="D1523">
        <v>114.27</v>
      </c>
      <c r="E1523">
        <v>30.6</v>
      </c>
      <c r="F1523">
        <v>3.67</v>
      </c>
      <c r="G1523">
        <v>3.33</v>
      </c>
      <c r="H1523">
        <v>420103</v>
      </c>
    </row>
    <row r="1524" spans="1:8" x14ac:dyDescent="0.25">
      <c r="A1524" t="s">
        <v>1649</v>
      </c>
      <c r="B1524" t="s">
        <v>1650</v>
      </c>
      <c r="C1524" t="s">
        <v>1654</v>
      </c>
      <c r="D1524">
        <v>114.27</v>
      </c>
      <c r="E1524">
        <v>30.55</v>
      </c>
      <c r="F1524">
        <v>3.67</v>
      </c>
      <c r="G1524">
        <v>3.33</v>
      </c>
      <c r="H1524">
        <v>420105</v>
      </c>
    </row>
    <row r="1525" spans="1:8" x14ac:dyDescent="0.25">
      <c r="A1525" t="s">
        <v>1649</v>
      </c>
      <c r="B1525" t="s">
        <v>1650</v>
      </c>
      <c r="C1525" t="s">
        <v>1655</v>
      </c>
      <c r="D1525">
        <v>114.3</v>
      </c>
      <c r="E1525">
        <v>30.57</v>
      </c>
      <c r="F1525">
        <v>3.67</v>
      </c>
      <c r="G1525">
        <v>3.33</v>
      </c>
      <c r="H1525">
        <v>420106</v>
      </c>
    </row>
    <row r="1526" spans="1:8" x14ac:dyDescent="0.25">
      <c r="A1526" t="s">
        <v>1649</v>
      </c>
      <c r="B1526" t="s">
        <v>1650</v>
      </c>
      <c r="C1526" t="s">
        <v>363</v>
      </c>
      <c r="D1526">
        <v>114.38</v>
      </c>
      <c r="E1526">
        <v>30.63</v>
      </c>
      <c r="F1526">
        <v>3.67</v>
      </c>
      <c r="G1526">
        <v>3.33</v>
      </c>
      <c r="H1526">
        <v>150204</v>
      </c>
    </row>
    <row r="1527" spans="1:8" x14ac:dyDescent="0.25">
      <c r="A1527" t="s">
        <v>1649</v>
      </c>
      <c r="B1527" t="s">
        <v>1650</v>
      </c>
      <c r="C1527" t="s">
        <v>1656</v>
      </c>
      <c r="D1527">
        <v>114.33</v>
      </c>
      <c r="E1527">
        <v>30.5</v>
      </c>
      <c r="F1527">
        <v>3.67</v>
      </c>
      <c r="G1527">
        <v>3.33</v>
      </c>
      <c r="H1527">
        <v>420111</v>
      </c>
    </row>
    <row r="1528" spans="1:8" x14ac:dyDescent="0.25">
      <c r="A1528" t="s">
        <v>1649</v>
      </c>
      <c r="B1528" t="s">
        <v>1650</v>
      </c>
      <c r="C1528" t="s">
        <v>1657</v>
      </c>
      <c r="D1528">
        <v>114.13</v>
      </c>
      <c r="E1528">
        <v>30.62</v>
      </c>
      <c r="F1528">
        <v>3.67</v>
      </c>
      <c r="G1528">
        <v>3.33</v>
      </c>
      <c r="H1528">
        <v>420112</v>
      </c>
    </row>
    <row r="1529" spans="1:8" x14ac:dyDescent="0.25">
      <c r="A1529" t="s">
        <v>1649</v>
      </c>
      <c r="B1529" t="s">
        <v>1650</v>
      </c>
      <c r="C1529" t="s">
        <v>1658</v>
      </c>
      <c r="D1529">
        <v>114.08</v>
      </c>
      <c r="E1529">
        <v>30.32</v>
      </c>
      <c r="F1529">
        <v>3.67</v>
      </c>
      <c r="G1529">
        <v>3.33</v>
      </c>
      <c r="H1529">
        <v>420113</v>
      </c>
    </row>
    <row r="1530" spans="1:8" x14ac:dyDescent="0.25">
      <c r="A1530" t="s">
        <v>1649</v>
      </c>
      <c r="B1530" t="s">
        <v>1650</v>
      </c>
      <c r="C1530" t="s">
        <v>1659</v>
      </c>
      <c r="D1530">
        <v>114.03</v>
      </c>
      <c r="E1530">
        <v>30.58</v>
      </c>
      <c r="F1530">
        <v>3.67</v>
      </c>
      <c r="G1530">
        <v>3.33</v>
      </c>
      <c r="H1530">
        <v>420114</v>
      </c>
    </row>
    <row r="1531" spans="1:8" x14ac:dyDescent="0.25">
      <c r="A1531" t="s">
        <v>1649</v>
      </c>
      <c r="B1531" t="s">
        <v>1650</v>
      </c>
      <c r="C1531" t="s">
        <v>1660</v>
      </c>
      <c r="D1531">
        <v>114.32</v>
      </c>
      <c r="E1531">
        <v>30.35</v>
      </c>
      <c r="F1531">
        <v>3.67</v>
      </c>
      <c r="G1531">
        <v>3.33</v>
      </c>
      <c r="H1531">
        <v>420115</v>
      </c>
    </row>
    <row r="1532" spans="1:8" x14ac:dyDescent="0.25">
      <c r="A1532" t="s">
        <v>1649</v>
      </c>
      <c r="B1532" t="s">
        <v>1650</v>
      </c>
      <c r="C1532" t="s">
        <v>1661</v>
      </c>
      <c r="D1532">
        <v>114.37</v>
      </c>
      <c r="E1532">
        <v>30.87</v>
      </c>
      <c r="F1532">
        <v>3.67</v>
      </c>
      <c r="G1532">
        <v>3.33</v>
      </c>
      <c r="H1532">
        <v>420116</v>
      </c>
    </row>
    <row r="1533" spans="1:8" x14ac:dyDescent="0.25">
      <c r="A1533" t="s">
        <v>1649</v>
      </c>
      <c r="B1533" t="s">
        <v>1650</v>
      </c>
      <c r="C1533" t="s">
        <v>1662</v>
      </c>
      <c r="D1533">
        <v>114.8</v>
      </c>
      <c r="E1533">
        <v>30.85</v>
      </c>
      <c r="F1533">
        <v>3.67</v>
      </c>
      <c r="G1533">
        <v>3.33</v>
      </c>
      <c r="H1533">
        <v>420117</v>
      </c>
    </row>
    <row r="1534" spans="1:8" x14ac:dyDescent="0.25">
      <c r="A1534" t="s">
        <v>1649</v>
      </c>
      <c r="B1534" t="s">
        <v>1663</v>
      </c>
      <c r="C1534" t="s">
        <v>1664</v>
      </c>
      <c r="D1534">
        <v>115.07</v>
      </c>
      <c r="E1534">
        <v>30.23</v>
      </c>
      <c r="F1534">
        <v>3.66</v>
      </c>
      <c r="G1534">
        <v>3.51</v>
      </c>
      <c r="H1534">
        <v>420202</v>
      </c>
    </row>
    <row r="1535" spans="1:8" x14ac:dyDescent="0.25">
      <c r="A1535" t="s">
        <v>1649</v>
      </c>
      <c r="B1535" t="s">
        <v>1663</v>
      </c>
      <c r="C1535" t="s">
        <v>1665</v>
      </c>
      <c r="D1535">
        <v>115.12</v>
      </c>
      <c r="E1535">
        <v>30.2</v>
      </c>
      <c r="F1535">
        <v>3.66</v>
      </c>
      <c r="G1535">
        <v>3.51</v>
      </c>
      <c r="H1535">
        <v>420203</v>
      </c>
    </row>
    <row r="1536" spans="1:8" x14ac:dyDescent="0.25">
      <c r="A1536" t="s">
        <v>1649</v>
      </c>
      <c r="B1536" t="s">
        <v>1663</v>
      </c>
      <c r="C1536" t="s">
        <v>1666</v>
      </c>
      <c r="D1536">
        <v>114.97</v>
      </c>
      <c r="E1536">
        <v>30.18</v>
      </c>
      <c r="F1536">
        <v>3.67</v>
      </c>
      <c r="G1536">
        <v>3.33</v>
      </c>
      <c r="H1536">
        <v>420204</v>
      </c>
    </row>
    <row r="1537" spans="1:8" x14ac:dyDescent="0.25">
      <c r="A1537" t="s">
        <v>1649</v>
      </c>
      <c r="B1537" t="s">
        <v>1663</v>
      </c>
      <c r="C1537" t="s">
        <v>1667</v>
      </c>
      <c r="D1537">
        <v>114.9</v>
      </c>
      <c r="E1537">
        <v>30.2</v>
      </c>
      <c r="F1537">
        <v>3.67</v>
      </c>
      <c r="G1537">
        <v>3.33</v>
      </c>
      <c r="H1537">
        <v>420205</v>
      </c>
    </row>
    <row r="1538" spans="1:8" x14ac:dyDescent="0.25">
      <c r="A1538" t="s">
        <v>1649</v>
      </c>
      <c r="B1538" t="s">
        <v>1663</v>
      </c>
      <c r="C1538" t="s">
        <v>1668</v>
      </c>
      <c r="D1538">
        <v>115.2</v>
      </c>
      <c r="E1538">
        <v>29.85</v>
      </c>
      <c r="F1538">
        <v>3.49</v>
      </c>
      <c r="G1538">
        <v>3.53</v>
      </c>
      <c r="H1538">
        <v>420222</v>
      </c>
    </row>
    <row r="1539" spans="1:8" x14ac:dyDescent="0.25">
      <c r="A1539" t="s">
        <v>1649</v>
      </c>
      <c r="B1539" t="s">
        <v>1663</v>
      </c>
      <c r="C1539" t="s">
        <v>1669</v>
      </c>
      <c r="D1539">
        <v>114.97</v>
      </c>
      <c r="E1539">
        <v>30.1</v>
      </c>
      <c r="F1539">
        <v>3.67</v>
      </c>
      <c r="G1539">
        <v>3.33</v>
      </c>
      <c r="H1539">
        <v>420281</v>
      </c>
    </row>
    <row r="1540" spans="1:8" x14ac:dyDescent="0.25">
      <c r="A1540" t="s">
        <v>1649</v>
      </c>
      <c r="B1540" t="s">
        <v>1670</v>
      </c>
      <c r="C1540" t="s">
        <v>1671</v>
      </c>
      <c r="D1540">
        <v>110.82</v>
      </c>
      <c r="E1540">
        <v>32.6</v>
      </c>
      <c r="F1540">
        <v>3.61</v>
      </c>
      <c r="G1540">
        <v>2.83</v>
      </c>
      <c r="H1540">
        <v>420302</v>
      </c>
    </row>
    <row r="1541" spans="1:8" x14ac:dyDescent="0.25">
      <c r="A1541" t="s">
        <v>1649</v>
      </c>
      <c r="B1541" t="s">
        <v>1670</v>
      </c>
      <c r="C1541" t="s">
        <v>1672</v>
      </c>
      <c r="D1541">
        <v>110.78</v>
      </c>
      <c r="E1541">
        <v>32.65</v>
      </c>
      <c r="F1541">
        <v>3.61</v>
      </c>
      <c r="G1541">
        <v>2.83</v>
      </c>
      <c r="H1541">
        <v>420303</v>
      </c>
    </row>
    <row r="1542" spans="1:8" x14ac:dyDescent="0.25">
      <c r="A1542" t="s">
        <v>1649</v>
      </c>
      <c r="B1542" t="s">
        <v>1670</v>
      </c>
      <c r="C1542" t="s">
        <v>1673</v>
      </c>
      <c r="D1542">
        <v>110.82</v>
      </c>
      <c r="E1542">
        <v>32.83</v>
      </c>
      <c r="F1542">
        <v>3.61</v>
      </c>
      <c r="G1542">
        <v>2.83</v>
      </c>
      <c r="H1542">
        <v>420321</v>
      </c>
    </row>
    <row r="1543" spans="1:8" x14ac:dyDescent="0.25">
      <c r="A1543" t="s">
        <v>1649</v>
      </c>
      <c r="B1543" t="s">
        <v>1670</v>
      </c>
      <c r="C1543" t="s">
        <v>1674</v>
      </c>
      <c r="D1543">
        <v>110.42</v>
      </c>
      <c r="E1543">
        <v>33</v>
      </c>
      <c r="F1543">
        <v>3.82</v>
      </c>
      <c r="G1543">
        <v>2.54</v>
      </c>
      <c r="H1543">
        <v>420322</v>
      </c>
    </row>
    <row r="1544" spans="1:8" x14ac:dyDescent="0.25">
      <c r="A1544" t="s">
        <v>1649</v>
      </c>
      <c r="B1544" t="s">
        <v>1670</v>
      </c>
      <c r="C1544" t="s">
        <v>1675</v>
      </c>
      <c r="D1544">
        <v>110.23</v>
      </c>
      <c r="E1544">
        <v>32.229999999999997</v>
      </c>
      <c r="F1544">
        <v>3.61</v>
      </c>
      <c r="G1544">
        <v>2.83</v>
      </c>
      <c r="H1544">
        <v>420323</v>
      </c>
    </row>
    <row r="1545" spans="1:8" x14ac:dyDescent="0.25">
      <c r="A1545" t="s">
        <v>1649</v>
      </c>
      <c r="B1545" t="s">
        <v>1670</v>
      </c>
      <c r="C1545" t="s">
        <v>1676</v>
      </c>
      <c r="D1545">
        <v>109.72</v>
      </c>
      <c r="E1545">
        <v>32.32</v>
      </c>
      <c r="F1545">
        <v>3.59</v>
      </c>
      <c r="G1545">
        <v>2.9</v>
      </c>
      <c r="H1545">
        <v>420324</v>
      </c>
    </row>
    <row r="1546" spans="1:8" x14ac:dyDescent="0.25">
      <c r="A1546" t="s">
        <v>1649</v>
      </c>
      <c r="B1546" t="s">
        <v>1670</v>
      </c>
      <c r="C1546" t="s">
        <v>1677</v>
      </c>
      <c r="D1546">
        <v>110.73</v>
      </c>
      <c r="E1546">
        <v>32.07</v>
      </c>
      <c r="F1546">
        <v>3.61</v>
      </c>
      <c r="G1546">
        <v>2.83</v>
      </c>
      <c r="H1546">
        <v>420325</v>
      </c>
    </row>
    <row r="1547" spans="1:8" x14ac:dyDescent="0.25">
      <c r="A1547" t="s">
        <v>1649</v>
      </c>
      <c r="B1547" t="s">
        <v>1670</v>
      </c>
      <c r="C1547" t="s">
        <v>1678</v>
      </c>
      <c r="D1547">
        <v>111.52</v>
      </c>
      <c r="E1547">
        <v>32.549999999999997</v>
      </c>
      <c r="F1547">
        <v>3.61</v>
      </c>
      <c r="G1547">
        <v>2.69</v>
      </c>
      <c r="H1547">
        <v>420381</v>
      </c>
    </row>
    <row r="1548" spans="1:8" x14ac:dyDescent="0.25">
      <c r="A1548" t="s">
        <v>1649</v>
      </c>
      <c r="B1548" t="s">
        <v>1679</v>
      </c>
      <c r="C1548" t="s">
        <v>1680</v>
      </c>
      <c r="D1548">
        <v>111.27</v>
      </c>
      <c r="E1548">
        <v>30.7</v>
      </c>
      <c r="F1548">
        <v>3.35</v>
      </c>
      <c r="G1548">
        <v>2.71</v>
      </c>
      <c r="H1548">
        <v>420502</v>
      </c>
    </row>
    <row r="1549" spans="1:8" x14ac:dyDescent="0.25">
      <c r="A1549" t="s">
        <v>1649</v>
      </c>
      <c r="B1549" t="s">
        <v>1679</v>
      </c>
      <c r="C1549" t="s">
        <v>1681</v>
      </c>
      <c r="D1549">
        <v>111.35</v>
      </c>
      <c r="E1549">
        <v>30.65</v>
      </c>
      <c r="F1549">
        <v>3.35</v>
      </c>
      <c r="G1549">
        <v>2.71</v>
      </c>
      <c r="H1549">
        <v>420503</v>
      </c>
    </row>
    <row r="1550" spans="1:8" x14ac:dyDescent="0.25">
      <c r="A1550" t="s">
        <v>1649</v>
      </c>
      <c r="B1550" t="s">
        <v>1679</v>
      </c>
      <c r="C1550" t="s">
        <v>1682</v>
      </c>
      <c r="D1550">
        <v>111.27</v>
      </c>
      <c r="E1550">
        <v>30.7</v>
      </c>
      <c r="F1550">
        <v>3.35</v>
      </c>
      <c r="G1550">
        <v>2.71</v>
      </c>
      <c r="H1550">
        <v>420504</v>
      </c>
    </row>
    <row r="1551" spans="1:8" x14ac:dyDescent="0.25">
      <c r="A1551" t="s">
        <v>1649</v>
      </c>
      <c r="B1551" t="s">
        <v>1679</v>
      </c>
      <c r="C1551" t="s">
        <v>1684</v>
      </c>
      <c r="D1551">
        <v>111.32</v>
      </c>
      <c r="E1551">
        <v>30.77</v>
      </c>
      <c r="F1551">
        <v>3.35</v>
      </c>
      <c r="G1551">
        <v>2.71</v>
      </c>
      <c r="H1551">
        <v>420506</v>
      </c>
    </row>
    <row r="1552" spans="1:8" x14ac:dyDescent="0.25">
      <c r="A1552" t="s">
        <v>1649</v>
      </c>
      <c r="B1552" t="s">
        <v>1679</v>
      </c>
      <c r="C1552" t="s">
        <v>1685</v>
      </c>
      <c r="D1552">
        <v>111.63</v>
      </c>
      <c r="E1552">
        <v>31.07</v>
      </c>
      <c r="F1552">
        <v>3.5</v>
      </c>
      <c r="G1552">
        <v>2.76</v>
      </c>
      <c r="H1552">
        <v>420525</v>
      </c>
    </row>
    <row r="1553" spans="1:8" x14ac:dyDescent="0.25">
      <c r="A1553" t="s">
        <v>1649</v>
      </c>
      <c r="B1553" t="s">
        <v>1679</v>
      </c>
      <c r="C1553" t="s">
        <v>1686</v>
      </c>
      <c r="D1553">
        <v>110.75</v>
      </c>
      <c r="E1553">
        <v>31.35</v>
      </c>
      <c r="F1553">
        <v>3.41</v>
      </c>
      <c r="G1553">
        <v>2.94</v>
      </c>
      <c r="H1553">
        <v>420526</v>
      </c>
    </row>
    <row r="1554" spans="1:8" x14ac:dyDescent="0.25">
      <c r="A1554" t="s">
        <v>1649</v>
      </c>
      <c r="B1554" t="s">
        <v>1679</v>
      </c>
      <c r="C1554" t="s">
        <v>1687</v>
      </c>
      <c r="D1554">
        <v>110.98</v>
      </c>
      <c r="E1554">
        <v>30.83</v>
      </c>
      <c r="F1554">
        <v>3.34</v>
      </c>
      <c r="G1554">
        <v>2.86</v>
      </c>
      <c r="H1554">
        <v>420527</v>
      </c>
    </row>
    <row r="1555" spans="1:8" x14ac:dyDescent="0.25">
      <c r="A1555" t="s">
        <v>1649</v>
      </c>
      <c r="B1555" t="s">
        <v>1679</v>
      </c>
      <c r="C1555" t="s">
        <v>1688</v>
      </c>
      <c r="D1555">
        <v>111.18</v>
      </c>
      <c r="E1555">
        <v>30.47</v>
      </c>
      <c r="F1555">
        <v>3.35</v>
      </c>
      <c r="G1555">
        <v>2.71</v>
      </c>
      <c r="H1555">
        <v>420528</v>
      </c>
    </row>
    <row r="1556" spans="1:8" x14ac:dyDescent="0.25">
      <c r="A1556" t="s">
        <v>1649</v>
      </c>
      <c r="B1556" t="s">
        <v>1679</v>
      </c>
      <c r="C1556" t="s">
        <v>1689</v>
      </c>
      <c r="D1556">
        <v>110.67</v>
      </c>
      <c r="E1556">
        <v>30.2</v>
      </c>
      <c r="F1556">
        <v>3.34</v>
      </c>
      <c r="G1556">
        <v>2.86</v>
      </c>
      <c r="H1556">
        <v>420529</v>
      </c>
    </row>
    <row r="1557" spans="1:8" x14ac:dyDescent="0.25">
      <c r="A1557" t="s">
        <v>1649</v>
      </c>
      <c r="B1557" t="s">
        <v>1679</v>
      </c>
      <c r="C1557" t="s">
        <v>1690</v>
      </c>
      <c r="D1557">
        <v>111.45</v>
      </c>
      <c r="E1557">
        <v>30.4</v>
      </c>
      <c r="F1557">
        <v>3.35</v>
      </c>
      <c r="G1557">
        <v>2.71</v>
      </c>
      <c r="H1557">
        <v>420581</v>
      </c>
    </row>
    <row r="1558" spans="1:8" x14ac:dyDescent="0.25">
      <c r="A1558" t="s">
        <v>1649</v>
      </c>
      <c r="B1558" t="s">
        <v>1679</v>
      </c>
      <c r="C1558" t="s">
        <v>1691</v>
      </c>
      <c r="D1558">
        <v>111.78</v>
      </c>
      <c r="E1558">
        <v>30.82</v>
      </c>
      <c r="F1558">
        <v>3.35</v>
      </c>
      <c r="G1558">
        <v>2.71</v>
      </c>
      <c r="H1558">
        <v>420582</v>
      </c>
    </row>
    <row r="1559" spans="1:8" x14ac:dyDescent="0.25">
      <c r="A1559" t="s">
        <v>1649</v>
      </c>
      <c r="B1559" t="s">
        <v>1679</v>
      </c>
      <c r="C1559" t="s">
        <v>1692</v>
      </c>
      <c r="D1559">
        <v>111.77</v>
      </c>
      <c r="E1559">
        <v>30.43</v>
      </c>
      <c r="F1559">
        <v>3.35</v>
      </c>
      <c r="G1559">
        <v>2.71</v>
      </c>
      <c r="H1559">
        <v>420583</v>
      </c>
    </row>
    <row r="1560" spans="1:8" x14ac:dyDescent="0.25">
      <c r="A1560" t="s">
        <v>1649</v>
      </c>
      <c r="B1560" t="s">
        <v>1693</v>
      </c>
      <c r="C1560" t="s">
        <v>1694</v>
      </c>
      <c r="D1560">
        <v>112.15</v>
      </c>
      <c r="E1560">
        <v>32.020000000000003</v>
      </c>
      <c r="F1560">
        <v>3.74</v>
      </c>
      <c r="G1560">
        <v>2.5499999999999998</v>
      </c>
      <c r="H1560">
        <v>420602</v>
      </c>
    </row>
    <row r="1561" spans="1:8" x14ac:dyDescent="0.25">
      <c r="A1561" t="s">
        <v>1649</v>
      </c>
      <c r="B1561" t="s">
        <v>1693</v>
      </c>
      <c r="C1561" t="s">
        <v>1695</v>
      </c>
      <c r="D1561">
        <v>112.13</v>
      </c>
      <c r="E1561">
        <v>32.03</v>
      </c>
      <c r="F1561">
        <v>3.74</v>
      </c>
      <c r="G1561">
        <v>2.5499999999999998</v>
      </c>
      <c r="H1561">
        <v>420606</v>
      </c>
    </row>
    <row r="1562" spans="1:8" x14ac:dyDescent="0.25">
      <c r="A1562" t="s">
        <v>1649</v>
      </c>
      <c r="B1562" t="s">
        <v>1693</v>
      </c>
      <c r="C1562" t="s">
        <v>1696</v>
      </c>
      <c r="D1562">
        <v>112.2</v>
      </c>
      <c r="E1562">
        <v>32.08</v>
      </c>
      <c r="F1562">
        <v>3.74</v>
      </c>
      <c r="G1562">
        <v>2.5499999999999998</v>
      </c>
      <c r="H1562">
        <v>420607</v>
      </c>
    </row>
    <row r="1563" spans="1:8" x14ac:dyDescent="0.25">
      <c r="A1563" t="s">
        <v>1649</v>
      </c>
      <c r="B1563" t="s">
        <v>1693</v>
      </c>
      <c r="C1563" t="s">
        <v>1697</v>
      </c>
      <c r="D1563">
        <v>111.83</v>
      </c>
      <c r="E1563">
        <v>31.78</v>
      </c>
      <c r="F1563">
        <v>3.5</v>
      </c>
      <c r="G1563">
        <v>2.76</v>
      </c>
      <c r="H1563">
        <v>420624</v>
      </c>
    </row>
    <row r="1564" spans="1:8" x14ac:dyDescent="0.25">
      <c r="A1564" t="s">
        <v>1649</v>
      </c>
      <c r="B1564" t="s">
        <v>1693</v>
      </c>
      <c r="C1564" t="s">
        <v>1698</v>
      </c>
      <c r="D1564">
        <v>111.65</v>
      </c>
      <c r="E1564">
        <v>32.270000000000003</v>
      </c>
      <c r="F1564">
        <v>3.61</v>
      </c>
      <c r="G1564">
        <v>2.69</v>
      </c>
      <c r="H1564">
        <v>420625</v>
      </c>
    </row>
    <row r="1565" spans="1:8" x14ac:dyDescent="0.25">
      <c r="A1565" t="s">
        <v>1649</v>
      </c>
      <c r="B1565" t="s">
        <v>1693</v>
      </c>
      <c r="C1565" t="s">
        <v>1699</v>
      </c>
      <c r="D1565">
        <v>111.25</v>
      </c>
      <c r="E1565">
        <v>31.88</v>
      </c>
      <c r="F1565">
        <v>3.5</v>
      </c>
      <c r="G1565">
        <v>2.76</v>
      </c>
      <c r="H1565">
        <v>420626</v>
      </c>
    </row>
    <row r="1566" spans="1:8" x14ac:dyDescent="0.25">
      <c r="A1566" t="s">
        <v>1649</v>
      </c>
      <c r="B1566" t="s">
        <v>1693</v>
      </c>
      <c r="C1566" t="s">
        <v>1700</v>
      </c>
      <c r="D1566">
        <v>111.67</v>
      </c>
      <c r="E1566">
        <v>32.380000000000003</v>
      </c>
      <c r="F1566">
        <v>3.61</v>
      </c>
      <c r="G1566">
        <v>2.69</v>
      </c>
      <c r="H1566">
        <v>420682</v>
      </c>
    </row>
    <row r="1567" spans="1:8" x14ac:dyDescent="0.25">
      <c r="A1567" t="s">
        <v>1649</v>
      </c>
      <c r="B1567" t="s">
        <v>1693</v>
      </c>
      <c r="C1567" t="s">
        <v>1701</v>
      </c>
      <c r="D1567">
        <v>112.75</v>
      </c>
      <c r="E1567">
        <v>32.130000000000003</v>
      </c>
      <c r="F1567">
        <v>3.74</v>
      </c>
      <c r="G1567">
        <v>2.5499999999999998</v>
      </c>
      <c r="H1567">
        <v>420683</v>
      </c>
    </row>
    <row r="1568" spans="1:8" x14ac:dyDescent="0.25">
      <c r="A1568" t="s">
        <v>1649</v>
      </c>
      <c r="B1568" t="s">
        <v>1693</v>
      </c>
      <c r="C1568" t="s">
        <v>1702</v>
      </c>
      <c r="D1568">
        <v>112.25</v>
      </c>
      <c r="E1568">
        <v>31.72</v>
      </c>
      <c r="F1568">
        <v>3.62</v>
      </c>
      <c r="G1568">
        <v>2.57</v>
      </c>
      <c r="H1568">
        <v>420684</v>
      </c>
    </row>
    <row r="1569" spans="1:8" x14ac:dyDescent="0.25">
      <c r="A1569" t="s">
        <v>1649</v>
      </c>
      <c r="B1569" t="s">
        <v>1703</v>
      </c>
      <c r="C1569" t="s">
        <v>1704</v>
      </c>
      <c r="D1569">
        <v>114.67</v>
      </c>
      <c r="E1569">
        <v>30.08</v>
      </c>
      <c r="F1569">
        <v>3.67</v>
      </c>
      <c r="G1569">
        <v>3.33</v>
      </c>
      <c r="H1569">
        <v>420702</v>
      </c>
    </row>
    <row r="1570" spans="1:8" x14ac:dyDescent="0.25">
      <c r="A1570" t="s">
        <v>1649</v>
      </c>
      <c r="B1570" t="s">
        <v>1703</v>
      </c>
      <c r="C1570" t="s">
        <v>1705</v>
      </c>
      <c r="D1570">
        <v>114.73</v>
      </c>
      <c r="E1570">
        <v>30.53</v>
      </c>
      <c r="F1570">
        <v>3.67</v>
      </c>
      <c r="G1570">
        <v>3.33</v>
      </c>
      <c r="H1570">
        <v>420703</v>
      </c>
    </row>
    <row r="1571" spans="1:8" x14ac:dyDescent="0.25">
      <c r="A1571" t="s">
        <v>1649</v>
      </c>
      <c r="B1571" t="s">
        <v>1703</v>
      </c>
      <c r="C1571" t="s">
        <v>1706</v>
      </c>
      <c r="D1571">
        <v>114.88</v>
      </c>
      <c r="E1571">
        <v>30.4</v>
      </c>
      <c r="F1571">
        <v>3.67</v>
      </c>
      <c r="G1571">
        <v>3.33</v>
      </c>
      <c r="H1571">
        <v>420704</v>
      </c>
    </row>
    <row r="1572" spans="1:8" x14ac:dyDescent="0.25">
      <c r="A1572" t="s">
        <v>1649</v>
      </c>
      <c r="B1572" t="s">
        <v>1707</v>
      </c>
      <c r="C1572" t="s">
        <v>1708</v>
      </c>
      <c r="D1572">
        <v>112.2</v>
      </c>
      <c r="E1572">
        <v>31.05</v>
      </c>
      <c r="F1572">
        <v>3.62</v>
      </c>
      <c r="G1572">
        <v>2.57</v>
      </c>
      <c r="H1572">
        <v>420802</v>
      </c>
    </row>
    <row r="1573" spans="1:8" x14ac:dyDescent="0.25">
      <c r="A1573" t="s">
        <v>1649</v>
      </c>
      <c r="B1573" t="s">
        <v>1707</v>
      </c>
      <c r="C1573" t="s">
        <v>1709</v>
      </c>
      <c r="D1573">
        <v>112.2</v>
      </c>
      <c r="E1573">
        <v>30.98</v>
      </c>
      <c r="F1573">
        <v>3.54</v>
      </c>
      <c r="G1573">
        <v>2.56</v>
      </c>
      <c r="H1573">
        <v>420804</v>
      </c>
    </row>
    <row r="1574" spans="1:8" x14ac:dyDescent="0.25">
      <c r="A1574" t="s">
        <v>1649</v>
      </c>
      <c r="B1574" t="s">
        <v>1707</v>
      </c>
      <c r="C1574" t="s">
        <v>1710</v>
      </c>
      <c r="D1574">
        <v>113.1</v>
      </c>
      <c r="E1574">
        <v>31.02</v>
      </c>
      <c r="F1574">
        <v>3.7</v>
      </c>
      <c r="G1574">
        <v>2.96</v>
      </c>
      <c r="H1574">
        <v>420821</v>
      </c>
    </row>
    <row r="1575" spans="1:8" x14ac:dyDescent="0.25">
      <c r="A1575" t="s">
        <v>1649</v>
      </c>
      <c r="B1575" t="s">
        <v>1707</v>
      </c>
      <c r="C1575" t="s">
        <v>1711</v>
      </c>
      <c r="D1575">
        <v>112.58</v>
      </c>
      <c r="E1575">
        <v>30.7</v>
      </c>
      <c r="F1575">
        <v>3.54</v>
      </c>
      <c r="G1575">
        <v>2.56</v>
      </c>
      <c r="H1575">
        <v>420822</v>
      </c>
    </row>
    <row r="1576" spans="1:8" x14ac:dyDescent="0.25">
      <c r="A1576" t="s">
        <v>1649</v>
      </c>
      <c r="B1576" t="s">
        <v>1707</v>
      </c>
      <c r="C1576" t="s">
        <v>1712</v>
      </c>
      <c r="D1576">
        <v>112.58</v>
      </c>
      <c r="E1576">
        <v>31.17</v>
      </c>
      <c r="F1576">
        <v>3.62</v>
      </c>
      <c r="G1576">
        <v>2.57</v>
      </c>
      <c r="H1576">
        <v>420881</v>
      </c>
    </row>
    <row r="1577" spans="1:8" x14ac:dyDescent="0.25">
      <c r="A1577" t="s">
        <v>1649</v>
      </c>
      <c r="B1577" t="s">
        <v>1713</v>
      </c>
      <c r="C1577" t="s">
        <v>1714</v>
      </c>
      <c r="D1577">
        <v>113.92</v>
      </c>
      <c r="E1577">
        <v>30.92</v>
      </c>
      <c r="F1577">
        <v>3.62</v>
      </c>
      <c r="G1577">
        <v>2.95</v>
      </c>
      <c r="H1577">
        <v>420902</v>
      </c>
    </row>
    <row r="1578" spans="1:8" x14ac:dyDescent="0.25">
      <c r="A1578" t="s">
        <v>1649</v>
      </c>
      <c r="B1578" t="s">
        <v>1713</v>
      </c>
      <c r="C1578" t="s">
        <v>1715</v>
      </c>
      <c r="D1578">
        <v>113.97</v>
      </c>
      <c r="E1578">
        <v>31.25</v>
      </c>
      <c r="F1578">
        <v>3.7</v>
      </c>
      <c r="G1578">
        <v>2.96</v>
      </c>
      <c r="H1578">
        <v>420921</v>
      </c>
    </row>
    <row r="1579" spans="1:8" x14ac:dyDescent="0.25">
      <c r="A1579" t="s">
        <v>1649</v>
      </c>
      <c r="B1579" t="s">
        <v>1713</v>
      </c>
      <c r="C1579" t="s">
        <v>1716</v>
      </c>
      <c r="D1579">
        <v>114.12</v>
      </c>
      <c r="E1579">
        <v>31.57</v>
      </c>
      <c r="F1579">
        <v>3.7</v>
      </c>
      <c r="G1579">
        <v>3.35</v>
      </c>
      <c r="H1579">
        <v>420922</v>
      </c>
    </row>
    <row r="1580" spans="1:8" x14ac:dyDescent="0.25">
      <c r="A1580" t="s">
        <v>1649</v>
      </c>
      <c r="B1580" t="s">
        <v>1713</v>
      </c>
      <c r="C1580" t="s">
        <v>1717</v>
      </c>
      <c r="D1580">
        <v>113.75</v>
      </c>
      <c r="E1580">
        <v>31.02</v>
      </c>
      <c r="F1580">
        <v>3.7</v>
      </c>
      <c r="G1580">
        <v>2.96</v>
      </c>
      <c r="H1580">
        <v>420923</v>
      </c>
    </row>
    <row r="1581" spans="1:8" x14ac:dyDescent="0.25">
      <c r="A1581" t="s">
        <v>1649</v>
      </c>
      <c r="B1581" t="s">
        <v>1713</v>
      </c>
      <c r="C1581" t="s">
        <v>1718</v>
      </c>
      <c r="D1581">
        <v>113.57</v>
      </c>
      <c r="E1581">
        <v>30.95</v>
      </c>
      <c r="F1581">
        <v>3.62</v>
      </c>
      <c r="G1581">
        <v>2.95</v>
      </c>
      <c r="H1581">
        <v>420981</v>
      </c>
    </row>
    <row r="1582" spans="1:8" x14ac:dyDescent="0.25">
      <c r="A1582" t="s">
        <v>1649</v>
      </c>
      <c r="B1582" t="s">
        <v>1713</v>
      </c>
      <c r="C1582" t="s">
        <v>1719</v>
      </c>
      <c r="D1582">
        <v>113.68</v>
      </c>
      <c r="E1582">
        <v>31.27</v>
      </c>
      <c r="F1582">
        <v>3.7</v>
      </c>
      <c r="G1582">
        <v>2.96</v>
      </c>
      <c r="H1582">
        <v>420982</v>
      </c>
    </row>
    <row r="1583" spans="1:8" x14ac:dyDescent="0.25">
      <c r="A1583" t="s">
        <v>1649</v>
      </c>
      <c r="B1583" t="s">
        <v>1713</v>
      </c>
      <c r="C1583" t="s">
        <v>1720</v>
      </c>
      <c r="D1583">
        <v>113.83</v>
      </c>
      <c r="E1583">
        <v>30.65</v>
      </c>
      <c r="F1583">
        <v>3.62</v>
      </c>
      <c r="G1583">
        <v>2.95</v>
      </c>
      <c r="H1583">
        <v>420984</v>
      </c>
    </row>
    <row r="1584" spans="1:8" x14ac:dyDescent="0.25">
      <c r="A1584" t="s">
        <v>1649</v>
      </c>
      <c r="B1584" t="s">
        <v>1721</v>
      </c>
      <c r="C1584" t="s">
        <v>1722</v>
      </c>
      <c r="D1584">
        <v>112.25</v>
      </c>
      <c r="E1584">
        <v>30.32</v>
      </c>
      <c r="F1584">
        <v>3.54</v>
      </c>
      <c r="G1584">
        <v>2.56</v>
      </c>
      <c r="H1584">
        <v>421002</v>
      </c>
    </row>
    <row r="1585" spans="1:8" x14ac:dyDescent="0.25">
      <c r="A1585" t="s">
        <v>1649</v>
      </c>
      <c r="B1585" t="s">
        <v>1721</v>
      </c>
      <c r="C1585" t="s">
        <v>1723</v>
      </c>
      <c r="D1585">
        <v>112.18</v>
      </c>
      <c r="E1585">
        <v>30.35</v>
      </c>
      <c r="F1585">
        <v>3.54</v>
      </c>
      <c r="G1585">
        <v>2.56</v>
      </c>
      <c r="H1585">
        <v>421003</v>
      </c>
    </row>
    <row r="1586" spans="1:8" x14ac:dyDescent="0.25">
      <c r="A1586" t="s">
        <v>1649</v>
      </c>
      <c r="B1586" t="s">
        <v>1721</v>
      </c>
      <c r="C1586" t="s">
        <v>1724</v>
      </c>
      <c r="D1586">
        <v>112.23</v>
      </c>
      <c r="E1586">
        <v>30.07</v>
      </c>
      <c r="F1586">
        <v>3.54</v>
      </c>
      <c r="G1586">
        <v>2.56</v>
      </c>
      <c r="H1586">
        <v>421022</v>
      </c>
    </row>
    <row r="1587" spans="1:8" x14ac:dyDescent="0.25">
      <c r="A1587" t="s">
        <v>1649</v>
      </c>
      <c r="B1587" t="s">
        <v>1721</v>
      </c>
      <c r="C1587" t="s">
        <v>1725</v>
      </c>
      <c r="D1587">
        <v>112.88</v>
      </c>
      <c r="E1587">
        <v>29.82</v>
      </c>
      <c r="F1587">
        <v>3.44</v>
      </c>
      <c r="G1587">
        <v>2.66</v>
      </c>
      <c r="H1587">
        <v>421023</v>
      </c>
    </row>
    <row r="1588" spans="1:8" x14ac:dyDescent="0.25">
      <c r="A1588" t="s">
        <v>1649</v>
      </c>
      <c r="B1588" t="s">
        <v>1721</v>
      </c>
      <c r="C1588" t="s">
        <v>1726</v>
      </c>
      <c r="D1588">
        <v>112.42</v>
      </c>
      <c r="E1588">
        <v>30.03</v>
      </c>
      <c r="F1588">
        <v>3.54</v>
      </c>
      <c r="G1588">
        <v>2.56</v>
      </c>
      <c r="H1588">
        <v>421024</v>
      </c>
    </row>
    <row r="1589" spans="1:8" x14ac:dyDescent="0.25">
      <c r="A1589" t="s">
        <v>1649</v>
      </c>
      <c r="B1589" t="s">
        <v>1721</v>
      </c>
      <c r="C1589" t="s">
        <v>1727</v>
      </c>
      <c r="D1589">
        <v>112.4</v>
      </c>
      <c r="E1589">
        <v>29.73</v>
      </c>
      <c r="F1589">
        <v>3.44</v>
      </c>
      <c r="G1589">
        <v>2.66</v>
      </c>
      <c r="H1589">
        <v>421081</v>
      </c>
    </row>
    <row r="1590" spans="1:8" x14ac:dyDescent="0.25">
      <c r="A1590" t="s">
        <v>1649</v>
      </c>
      <c r="B1590" t="s">
        <v>1721</v>
      </c>
      <c r="C1590" t="s">
        <v>1728</v>
      </c>
      <c r="D1590">
        <v>113.45</v>
      </c>
      <c r="E1590">
        <v>29.8</v>
      </c>
      <c r="F1590">
        <v>3.45</v>
      </c>
      <c r="G1590">
        <v>3.04</v>
      </c>
      <c r="H1590">
        <v>421083</v>
      </c>
    </row>
    <row r="1591" spans="1:8" x14ac:dyDescent="0.25">
      <c r="A1591" t="s">
        <v>1649</v>
      </c>
      <c r="B1591" t="s">
        <v>1721</v>
      </c>
      <c r="C1591" t="s">
        <v>1729</v>
      </c>
      <c r="D1591">
        <v>111.77</v>
      </c>
      <c r="E1591">
        <v>30.18</v>
      </c>
      <c r="F1591">
        <v>3.35</v>
      </c>
      <c r="G1591">
        <v>2.71</v>
      </c>
      <c r="H1591">
        <v>421087</v>
      </c>
    </row>
    <row r="1592" spans="1:8" x14ac:dyDescent="0.25">
      <c r="A1592" t="s">
        <v>1649</v>
      </c>
      <c r="B1592" t="s">
        <v>1730</v>
      </c>
      <c r="C1592" t="s">
        <v>1731</v>
      </c>
      <c r="D1592">
        <v>114.88</v>
      </c>
      <c r="E1592">
        <v>30.43</v>
      </c>
      <c r="F1592">
        <v>3.67</v>
      </c>
      <c r="G1592">
        <v>3.33</v>
      </c>
      <c r="H1592">
        <v>421102</v>
      </c>
    </row>
    <row r="1593" spans="1:8" x14ac:dyDescent="0.25">
      <c r="A1593" t="s">
        <v>1649</v>
      </c>
      <c r="B1593" t="s">
        <v>1730</v>
      </c>
      <c r="C1593" t="s">
        <v>1732</v>
      </c>
      <c r="D1593">
        <v>114.87</v>
      </c>
      <c r="E1593">
        <v>30.63</v>
      </c>
      <c r="F1593">
        <v>3.67</v>
      </c>
      <c r="G1593">
        <v>3.33</v>
      </c>
      <c r="H1593">
        <v>421121</v>
      </c>
    </row>
    <row r="1594" spans="1:8" x14ac:dyDescent="0.25">
      <c r="A1594" t="s">
        <v>1649</v>
      </c>
      <c r="B1594" t="s">
        <v>1730</v>
      </c>
      <c r="C1594" t="s">
        <v>1733</v>
      </c>
      <c r="D1594">
        <v>114.62</v>
      </c>
      <c r="E1594">
        <v>31.28</v>
      </c>
      <c r="F1594">
        <v>3.7</v>
      </c>
      <c r="G1594">
        <v>3.35</v>
      </c>
      <c r="H1594">
        <v>421122</v>
      </c>
    </row>
    <row r="1595" spans="1:8" x14ac:dyDescent="0.25">
      <c r="A1595" t="s">
        <v>1649</v>
      </c>
      <c r="B1595" t="s">
        <v>1730</v>
      </c>
      <c r="C1595" t="s">
        <v>1734</v>
      </c>
      <c r="D1595">
        <v>115.4</v>
      </c>
      <c r="E1595">
        <v>30.78</v>
      </c>
      <c r="F1595">
        <v>3.66</v>
      </c>
      <c r="G1595">
        <v>3.51</v>
      </c>
      <c r="H1595">
        <v>421123</v>
      </c>
    </row>
    <row r="1596" spans="1:8" x14ac:dyDescent="0.25">
      <c r="A1596" t="s">
        <v>1649</v>
      </c>
      <c r="B1596" t="s">
        <v>1730</v>
      </c>
      <c r="C1596" t="s">
        <v>1735</v>
      </c>
      <c r="D1596">
        <v>115.67</v>
      </c>
      <c r="E1596">
        <v>30.75</v>
      </c>
      <c r="F1596">
        <v>3.66</v>
      </c>
      <c r="G1596">
        <v>3.51</v>
      </c>
      <c r="H1596">
        <v>421124</v>
      </c>
    </row>
    <row r="1597" spans="1:8" x14ac:dyDescent="0.25">
      <c r="A1597" t="s">
        <v>1649</v>
      </c>
      <c r="B1597" t="s">
        <v>1730</v>
      </c>
      <c r="C1597" t="s">
        <v>1736</v>
      </c>
      <c r="D1597">
        <v>115.27</v>
      </c>
      <c r="E1597">
        <v>30.45</v>
      </c>
      <c r="F1597">
        <v>3.66</v>
      </c>
      <c r="G1597">
        <v>3.51</v>
      </c>
      <c r="H1597">
        <v>421125</v>
      </c>
    </row>
    <row r="1598" spans="1:8" x14ac:dyDescent="0.25">
      <c r="A1598" t="s">
        <v>1649</v>
      </c>
      <c r="B1598" t="s">
        <v>1730</v>
      </c>
      <c r="C1598" t="s">
        <v>1737</v>
      </c>
      <c r="D1598">
        <v>115.43</v>
      </c>
      <c r="E1598">
        <v>30.23</v>
      </c>
      <c r="F1598">
        <v>3.66</v>
      </c>
      <c r="G1598">
        <v>3.51</v>
      </c>
      <c r="H1598">
        <v>421126</v>
      </c>
    </row>
    <row r="1599" spans="1:8" x14ac:dyDescent="0.25">
      <c r="A1599" t="s">
        <v>1649</v>
      </c>
      <c r="B1599" t="s">
        <v>1730</v>
      </c>
      <c r="C1599" t="s">
        <v>1738</v>
      </c>
      <c r="D1599">
        <v>115.93</v>
      </c>
      <c r="E1599">
        <v>30.08</v>
      </c>
      <c r="F1599">
        <v>3.66</v>
      </c>
      <c r="G1599">
        <v>3.51</v>
      </c>
      <c r="H1599">
        <v>421127</v>
      </c>
    </row>
    <row r="1600" spans="1:8" x14ac:dyDescent="0.25">
      <c r="A1600" t="s">
        <v>1649</v>
      </c>
      <c r="B1600" t="s">
        <v>1730</v>
      </c>
      <c r="C1600" t="s">
        <v>1739</v>
      </c>
      <c r="D1600">
        <v>115.03</v>
      </c>
      <c r="E1600">
        <v>31.18</v>
      </c>
      <c r="F1600">
        <v>3.69</v>
      </c>
      <c r="G1600">
        <v>3.56</v>
      </c>
      <c r="H1600">
        <v>421181</v>
      </c>
    </row>
    <row r="1601" spans="1:8" x14ac:dyDescent="0.25">
      <c r="A1601" t="s">
        <v>1649</v>
      </c>
      <c r="B1601" t="s">
        <v>1730</v>
      </c>
      <c r="C1601" t="s">
        <v>1740</v>
      </c>
      <c r="D1601">
        <v>115.55</v>
      </c>
      <c r="E1601">
        <v>29.85</v>
      </c>
      <c r="F1601">
        <v>3.49</v>
      </c>
      <c r="G1601">
        <v>3.53</v>
      </c>
      <c r="H1601">
        <v>421182</v>
      </c>
    </row>
    <row r="1602" spans="1:8" x14ac:dyDescent="0.25">
      <c r="A1602" t="s">
        <v>1649</v>
      </c>
      <c r="B1602" t="s">
        <v>1741</v>
      </c>
      <c r="C1602" t="s">
        <v>1742</v>
      </c>
      <c r="D1602">
        <v>114.3</v>
      </c>
      <c r="E1602">
        <v>29.87</v>
      </c>
      <c r="F1602">
        <v>3.46</v>
      </c>
      <c r="G1602">
        <v>3.42</v>
      </c>
      <c r="H1602">
        <v>421202</v>
      </c>
    </row>
    <row r="1603" spans="1:8" x14ac:dyDescent="0.25">
      <c r="A1603" t="s">
        <v>1649</v>
      </c>
      <c r="B1603" t="s">
        <v>1741</v>
      </c>
      <c r="C1603" t="s">
        <v>1743</v>
      </c>
      <c r="D1603">
        <v>113.9</v>
      </c>
      <c r="E1603">
        <v>29.98</v>
      </c>
      <c r="F1603">
        <v>3.45</v>
      </c>
      <c r="G1603">
        <v>3.04</v>
      </c>
      <c r="H1603">
        <v>421221</v>
      </c>
    </row>
    <row r="1604" spans="1:8" x14ac:dyDescent="0.25">
      <c r="A1604" t="s">
        <v>1649</v>
      </c>
      <c r="B1604" t="s">
        <v>1741</v>
      </c>
      <c r="C1604" t="s">
        <v>1744</v>
      </c>
      <c r="D1604">
        <v>113.82</v>
      </c>
      <c r="E1604">
        <v>29.25</v>
      </c>
      <c r="F1604">
        <v>3.45</v>
      </c>
      <c r="G1604">
        <v>3.04</v>
      </c>
      <c r="H1604">
        <v>421222</v>
      </c>
    </row>
    <row r="1605" spans="1:8" x14ac:dyDescent="0.25">
      <c r="A1605" t="s">
        <v>1649</v>
      </c>
      <c r="B1605" t="s">
        <v>1741</v>
      </c>
      <c r="C1605" t="s">
        <v>1745</v>
      </c>
      <c r="D1605">
        <v>114.03</v>
      </c>
      <c r="E1605">
        <v>29.55</v>
      </c>
      <c r="F1605">
        <v>3.46</v>
      </c>
      <c r="G1605">
        <v>3.42</v>
      </c>
      <c r="H1605">
        <v>421223</v>
      </c>
    </row>
    <row r="1606" spans="1:8" x14ac:dyDescent="0.25">
      <c r="A1606" t="s">
        <v>1649</v>
      </c>
      <c r="B1606" t="s">
        <v>1741</v>
      </c>
      <c r="C1606" t="s">
        <v>1746</v>
      </c>
      <c r="D1606">
        <v>114.52</v>
      </c>
      <c r="E1606">
        <v>29.6</v>
      </c>
      <c r="F1606">
        <v>3.46</v>
      </c>
      <c r="G1606">
        <v>3.42</v>
      </c>
      <c r="H1606">
        <v>421224</v>
      </c>
    </row>
    <row r="1607" spans="1:8" x14ac:dyDescent="0.25">
      <c r="A1607" t="s">
        <v>1649</v>
      </c>
      <c r="B1607" t="s">
        <v>1741</v>
      </c>
      <c r="C1607" t="s">
        <v>1747</v>
      </c>
      <c r="D1607">
        <v>113.88</v>
      </c>
      <c r="E1607">
        <v>29.72</v>
      </c>
      <c r="F1607">
        <v>3.45</v>
      </c>
      <c r="G1607">
        <v>3.04</v>
      </c>
      <c r="H1607">
        <v>421281</v>
      </c>
    </row>
    <row r="1608" spans="1:8" x14ac:dyDescent="0.25">
      <c r="A1608" t="s">
        <v>1649</v>
      </c>
      <c r="B1608" t="s">
        <v>1748</v>
      </c>
      <c r="C1608" t="s">
        <v>1749</v>
      </c>
      <c r="D1608">
        <v>113.37</v>
      </c>
      <c r="E1608">
        <v>31.72</v>
      </c>
      <c r="F1608">
        <v>3.7</v>
      </c>
      <c r="G1608">
        <v>2.96</v>
      </c>
      <c r="H1608">
        <v>421302</v>
      </c>
    </row>
    <row r="1609" spans="1:8" x14ac:dyDescent="0.25">
      <c r="A1609" t="s">
        <v>1649</v>
      </c>
      <c r="B1609" t="s">
        <v>1748</v>
      </c>
      <c r="C1609" t="s">
        <v>1750</v>
      </c>
      <c r="D1609">
        <v>113.82</v>
      </c>
      <c r="E1609">
        <v>31.62</v>
      </c>
      <c r="F1609">
        <v>3.7</v>
      </c>
      <c r="G1609">
        <v>2.96</v>
      </c>
      <c r="H1609">
        <v>421381</v>
      </c>
    </row>
    <row r="1610" spans="1:8" x14ac:dyDescent="0.25">
      <c r="A1610" t="s">
        <v>1649</v>
      </c>
      <c r="B1610" t="s">
        <v>1751</v>
      </c>
      <c r="C1610" t="s">
        <v>1752</v>
      </c>
      <c r="D1610">
        <v>109.47</v>
      </c>
      <c r="E1610">
        <v>30.3</v>
      </c>
      <c r="F1610">
        <v>3.2</v>
      </c>
      <c r="G1610">
        <v>2.98</v>
      </c>
      <c r="H1610">
        <v>422801</v>
      </c>
    </row>
    <row r="1611" spans="1:8" x14ac:dyDescent="0.25">
      <c r="A1611" t="s">
        <v>1649</v>
      </c>
      <c r="B1611" t="s">
        <v>1751</v>
      </c>
      <c r="C1611" t="s">
        <v>1753</v>
      </c>
      <c r="D1611">
        <v>108.93</v>
      </c>
      <c r="E1611">
        <v>30.3</v>
      </c>
      <c r="F1611">
        <v>3.19</v>
      </c>
      <c r="G1611">
        <v>3.07</v>
      </c>
      <c r="H1611">
        <v>422802</v>
      </c>
    </row>
    <row r="1612" spans="1:8" x14ac:dyDescent="0.25">
      <c r="A1612" t="s">
        <v>1649</v>
      </c>
      <c r="B1612" t="s">
        <v>1751</v>
      </c>
      <c r="C1612" t="s">
        <v>1754</v>
      </c>
      <c r="D1612">
        <v>109.73</v>
      </c>
      <c r="E1612">
        <v>30.6</v>
      </c>
      <c r="F1612">
        <v>3.2</v>
      </c>
      <c r="G1612">
        <v>2.98</v>
      </c>
      <c r="H1612">
        <v>422822</v>
      </c>
    </row>
    <row r="1613" spans="1:8" x14ac:dyDescent="0.25">
      <c r="A1613" t="s">
        <v>1649</v>
      </c>
      <c r="B1613" t="s">
        <v>1751</v>
      </c>
      <c r="C1613" t="s">
        <v>1755</v>
      </c>
      <c r="D1613">
        <v>110.33</v>
      </c>
      <c r="E1613">
        <v>31.05</v>
      </c>
      <c r="F1613">
        <v>3.41</v>
      </c>
      <c r="G1613">
        <v>2.94</v>
      </c>
      <c r="H1613">
        <v>422823</v>
      </c>
    </row>
    <row r="1614" spans="1:8" x14ac:dyDescent="0.25">
      <c r="A1614" t="s">
        <v>1649</v>
      </c>
      <c r="B1614" t="s">
        <v>1751</v>
      </c>
      <c r="C1614" t="s">
        <v>1756</v>
      </c>
      <c r="D1614">
        <v>109.48</v>
      </c>
      <c r="E1614">
        <v>29.98</v>
      </c>
      <c r="F1614">
        <v>3.01</v>
      </c>
      <c r="G1614">
        <v>2.9</v>
      </c>
      <c r="H1614">
        <v>422825</v>
      </c>
    </row>
    <row r="1615" spans="1:8" x14ac:dyDescent="0.25">
      <c r="A1615" t="s">
        <v>1649</v>
      </c>
      <c r="B1615" t="s">
        <v>1751</v>
      </c>
      <c r="C1615" t="s">
        <v>1757</v>
      </c>
      <c r="D1615">
        <v>109.15</v>
      </c>
      <c r="E1615">
        <v>29.68</v>
      </c>
      <c r="F1615">
        <v>3.01</v>
      </c>
      <c r="G1615">
        <v>2.9</v>
      </c>
      <c r="H1615">
        <v>422826</v>
      </c>
    </row>
    <row r="1616" spans="1:8" x14ac:dyDescent="0.25">
      <c r="A1616" t="s">
        <v>1649</v>
      </c>
      <c r="B1616" t="s">
        <v>1751</v>
      </c>
      <c r="C1616" t="s">
        <v>1758</v>
      </c>
      <c r="D1616">
        <v>109.4</v>
      </c>
      <c r="E1616">
        <v>29.52</v>
      </c>
      <c r="F1616">
        <v>3.01</v>
      </c>
      <c r="G1616">
        <v>2.9</v>
      </c>
      <c r="H1616">
        <v>422827</v>
      </c>
    </row>
    <row r="1617" spans="1:8" x14ac:dyDescent="0.25">
      <c r="A1617" t="s">
        <v>1649</v>
      </c>
      <c r="B1617" t="s">
        <v>1751</v>
      </c>
      <c r="C1617" t="s">
        <v>1759</v>
      </c>
      <c r="D1617">
        <v>110.03</v>
      </c>
      <c r="E1617">
        <v>29.9</v>
      </c>
      <c r="F1617">
        <v>3.1</v>
      </c>
      <c r="G1617">
        <v>2.8</v>
      </c>
      <c r="H1617">
        <v>422828</v>
      </c>
    </row>
    <row r="1618" spans="1:8" x14ac:dyDescent="0.25">
      <c r="A1618" t="s">
        <v>1649</v>
      </c>
      <c r="B1618" t="s">
        <v>1760</v>
      </c>
      <c r="C1618" t="s">
        <v>1760</v>
      </c>
      <c r="D1618">
        <v>113.45</v>
      </c>
      <c r="E1618">
        <v>30.37</v>
      </c>
      <c r="F1618">
        <v>3.62</v>
      </c>
      <c r="G1618">
        <v>2.95</v>
      </c>
      <c r="H1618">
        <v>429004</v>
      </c>
    </row>
    <row r="1619" spans="1:8" x14ac:dyDescent="0.25">
      <c r="A1619" t="s">
        <v>1649</v>
      </c>
      <c r="B1619" t="s">
        <v>1760</v>
      </c>
      <c r="C1619" t="s">
        <v>1761</v>
      </c>
      <c r="D1619">
        <v>112.88</v>
      </c>
      <c r="E1619">
        <v>30.42</v>
      </c>
      <c r="F1619">
        <v>3.54</v>
      </c>
      <c r="G1619">
        <v>2.56</v>
      </c>
      <c r="H1619">
        <v>429005</v>
      </c>
    </row>
    <row r="1620" spans="1:8" x14ac:dyDescent="0.25">
      <c r="A1620" t="s">
        <v>1649</v>
      </c>
      <c r="B1620" t="s">
        <v>1760</v>
      </c>
      <c r="C1620" t="s">
        <v>1762</v>
      </c>
      <c r="D1620">
        <v>113.17</v>
      </c>
      <c r="E1620">
        <v>30.67</v>
      </c>
      <c r="F1620">
        <v>3.62</v>
      </c>
      <c r="G1620">
        <v>2.95</v>
      </c>
      <c r="H1620">
        <v>429006</v>
      </c>
    </row>
    <row r="1621" spans="1:8" x14ac:dyDescent="0.25">
      <c r="A1621" t="s">
        <v>1649</v>
      </c>
      <c r="B1621" t="s">
        <v>1760</v>
      </c>
      <c r="C1621" t="s">
        <v>1763</v>
      </c>
      <c r="D1621">
        <v>110.67</v>
      </c>
      <c r="E1621">
        <v>31.75</v>
      </c>
      <c r="F1621">
        <v>3.41</v>
      </c>
      <c r="G1621">
        <v>2.94</v>
      </c>
      <c r="H1621">
        <v>429021</v>
      </c>
    </row>
    <row r="1622" spans="1:8" x14ac:dyDescent="0.25">
      <c r="A1622" t="s">
        <v>1764</v>
      </c>
      <c r="B1622" t="s">
        <v>1765</v>
      </c>
      <c r="C1622" t="s">
        <v>1766</v>
      </c>
      <c r="D1622">
        <v>113.03</v>
      </c>
      <c r="E1622">
        <v>28.18</v>
      </c>
      <c r="F1622">
        <v>3.36</v>
      </c>
      <c r="G1622">
        <v>3.24</v>
      </c>
      <c r="H1622">
        <v>430102</v>
      </c>
    </row>
    <row r="1623" spans="1:8" x14ac:dyDescent="0.25">
      <c r="A1623" t="s">
        <v>1764</v>
      </c>
      <c r="B1623" t="s">
        <v>1765</v>
      </c>
      <c r="C1623" t="s">
        <v>1767</v>
      </c>
      <c r="D1623">
        <v>112.98</v>
      </c>
      <c r="E1623">
        <v>28.12</v>
      </c>
      <c r="F1623">
        <v>3.29</v>
      </c>
      <c r="G1623">
        <v>2.86</v>
      </c>
      <c r="H1623">
        <v>430103</v>
      </c>
    </row>
    <row r="1624" spans="1:8" x14ac:dyDescent="0.25">
      <c r="A1624" t="s">
        <v>1764</v>
      </c>
      <c r="B1624" t="s">
        <v>1765</v>
      </c>
      <c r="C1624" t="s">
        <v>1768</v>
      </c>
      <c r="D1624">
        <v>112.93</v>
      </c>
      <c r="E1624">
        <v>28.23</v>
      </c>
      <c r="F1624">
        <v>3.29</v>
      </c>
      <c r="G1624">
        <v>2.86</v>
      </c>
      <c r="H1624">
        <v>430104</v>
      </c>
    </row>
    <row r="1625" spans="1:8" x14ac:dyDescent="0.25">
      <c r="A1625" t="s">
        <v>1764</v>
      </c>
      <c r="B1625" t="s">
        <v>1765</v>
      </c>
      <c r="C1625" t="s">
        <v>1769</v>
      </c>
      <c r="D1625">
        <v>112.98</v>
      </c>
      <c r="E1625">
        <v>28.25</v>
      </c>
      <c r="F1625">
        <v>3.29</v>
      </c>
      <c r="G1625">
        <v>2.86</v>
      </c>
      <c r="H1625">
        <v>430105</v>
      </c>
    </row>
    <row r="1626" spans="1:8" x14ac:dyDescent="0.25">
      <c r="A1626" t="s">
        <v>1764</v>
      </c>
      <c r="B1626" t="s">
        <v>1765</v>
      </c>
      <c r="C1626" t="s">
        <v>1770</v>
      </c>
      <c r="D1626">
        <v>113.03</v>
      </c>
      <c r="E1626">
        <v>28.13</v>
      </c>
      <c r="F1626">
        <v>3.36</v>
      </c>
      <c r="G1626">
        <v>3.24</v>
      </c>
      <c r="H1626">
        <v>430111</v>
      </c>
    </row>
    <row r="1627" spans="1:8" x14ac:dyDescent="0.25">
      <c r="A1627" t="s">
        <v>1764</v>
      </c>
      <c r="B1627" t="s">
        <v>1765</v>
      </c>
      <c r="C1627" t="s">
        <v>1771</v>
      </c>
      <c r="D1627">
        <v>113.07</v>
      </c>
      <c r="E1627">
        <v>28.25</v>
      </c>
      <c r="F1627">
        <v>3.36</v>
      </c>
      <c r="G1627">
        <v>3.24</v>
      </c>
      <c r="H1627">
        <v>430121</v>
      </c>
    </row>
    <row r="1628" spans="1:8" x14ac:dyDescent="0.25">
      <c r="A1628" t="s">
        <v>1764</v>
      </c>
      <c r="B1628" t="s">
        <v>1765</v>
      </c>
      <c r="C1628" t="s">
        <v>1772</v>
      </c>
      <c r="D1628">
        <v>112.82</v>
      </c>
      <c r="E1628">
        <v>28.37</v>
      </c>
      <c r="F1628">
        <v>3.29</v>
      </c>
      <c r="G1628">
        <v>2.86</v>
      </c>
      <c r="H1628">
        <v>430122</v>
      </c>
    </row>
    <row r="1629" spans="1:8" x14ac:dyDescent="0.25">
      <c r="A1629" t="s">
        <v>1764</v>
      </c>
      <c r="B1629" t="s">
        <v>1765</v>
      </c>
      <c r="C1629" t="s">
        <v>1773</v>
      </c>
      <c r="D1629">
        <v>112.55</v>
      </c>
      <c r="E1629">
        <v>28.25</v>
      </c>
      <c r="F1629">
        <v>3.29</v>
      </c>
      <c r="G1629">
        <v>2.86</v>
      </c>
      <c r="H1629">
        <v>430124</v>
      </c>
    </row>
    <row r="1630" spans="1:8" x14ac:dyDescent="0.25">
      <c r="A1630" t="s">
        <v>1764</v>
      </c>
      <c r="B1630" t="s">
        <v>1765</v>
      </c>
      <c r="C1630" t="s">
        <v>1774</v>
      </c>
      <c r="D1630">
        <v>113.63</v>
      </c>
      <c r="E1630">
        <v>28.15</v>
      </c>
      <c r="F1630">
        <v>3.36</v>
      </c>
      <c r="G1630">
        <v>3.24</v>
      </c>
      <c r="H1630">
        <v>430181</v>
      </c>
    </row>
    <row r="1631" spans="1:8" x14ac:dyDescent="0.25">
      <c r="A1631" t="s">
        <v>1764</v>
      </c>
      <c r="B1631" t="s">
        <v>1775</v>
      </c>
      <c r="C1631" t="s">
        <v>1776</v>
      </c>
      <c r="D1631">
        <v>113.17</v>
      </c>
      <c r="E1631">
        <v>27.87</v>
      </c>
      <c r="F1631">
        <v>3.34</v>
      </c>
      <c r="G1631">
        <v>3.24</v>
      </c>
      <c r="H1631">
        <v>430202</v>
      </c>
    </row>
    <row r="1632" spans="1:8" x14ac:dyDescent="0.25">
      <c r="A1632" t="s">
        <v>1764</v>
      </c>
      <c r="B1632" t="s">
        <v>1775</v>
      </c>
      <c r="C1632" t="s">
        <v>1777</v>
      </c>
      <c r="D1632">
        <v>113.15</v>
      </c>
      <c r="E1632">
        <v>27.83</v>
      </c>
      <c r="F1632">
        <v>3.34</v>
      </c>
      <c r="G1632">
        <v>3.24</v>
      </c>
      <c r="H1632">
        <v>430203</v>
      </c>
    </row>
    <row r="1633" spans="1:8" x14ac:dyDescent="0.25">
      <c r="A1633" t="s">
        <v>1764</v>
      </c>
      <c r="B1633" t="s">
        <v>1775</v>
      </c>
      <c r="C1633" t="s">
        <v>1778</v>
      </c>
      <c r="D1633">
        <v>113.1</v>
      </c>
      <c r="E1633">
        <v>27.87</v>
      </c>
      <c r="F1633">
        <v>3.34</v>
      </c>
      <c r="G1633">
        <v>3.24</v>
      </c>
      <c r="H1633">
        <v>430204</v>
      </c>
    </row>
    <row r="1634" spans="1:8" x14ac:dyDescent="0.25">
      <c r="A1634" t="s">
        <v>1764</v>
      </c>
      <c r="B1634" t="s">
        <v>1775</v>
      </c>
      <c r="C1634" t="s">
        <v>1779</v>
      </c>
      <c r="D1634">
        <v>113.12</v>
      </c>
      <c r="E1634">
        <v>27.83</v>
      </c>
      <c r="F1634">
        <v>3.34</v>
      </c>
      <c r="G1634">
        <v>3.24</v>
      </c>
      <c r="H1634">
        <v>430211</v>
      </c>
    </row>
    <row r="1635" spans="1:8" x14ac:dyDescent="0.25">
      <c r="A1635" t="s">
        <v>1764</v>
      </c>
      <c r="B1635" t="s">
        <v>1775</v>
      </c>
      <c r="C1635" t="s">
        <v>1780</v>
      </c>
      <c r="D1635">
        <v>113.13</v>
      </c>
      <c r="E1635">
        <v>27.72</v>
      </c>
      <c r="F1635">
        <v>3.34</v>
      </c>
      <c r="G1635">
        <v>3.24</v>
      </c>
      <c r="H1635">
        <v>430221</v>
      </c>
    </row>
    <row r="1636" spans="1:8" x14ac:dyDescent="0.25">
      <c r="A1636" t="s">
        <v>1764</v>
      </c>
      <c r="B1636" t="s">
        <v>1775</v>
      </c>
      <c r="C1636" t="s">
        <v>1781</v>
      </c>
      <c r="D1636">
        <v>113.33</v>
      </c>
      <c r="E1636">
        <v>27</v>
      </c>
      <c r="F1636">
        <v>3.34</v>
      </c>
      <c r="G1636">
        <v>3.24</v>
      </c>
      <c r="H1636">
        <v>430223</v>
      </c>
    </row>
    <row r="1637" spans="1:8" x14ac:dyDescent="0.25">
      <c r="A1637" t="s">
        <v>1764</v>
      </c>
      <c r="B1637" t="s">
        <v>1775</v>
      </c>
      <c r="C1637" t="s">
        <v>1782</v>
      </c>
      <c r="D1637">
        <v>113.53</v>
      </c>
      <c r="E1637">
        <v>26.8</v>
      </c>
      <c r="F1637">
        <v>3.35</v>
      </c>
      <c r="G1637">
        <v>3.03</v>
      </c>
      <c r="H1637">
        <v>430224</v>
      </c>
    </row>
    <row r="1638" spans="1:8" x14ac:dyDescent="0.25">
      <c r="A1638" t="s">
        <v>1764</v>
      </c>
      <c r="B1638" t="s">
        <v>1775</v>
      </c>
      <c r="C1638" t="s">
        <v>1783</v>
      </c>
      <c r="D1638">
        <v>113.77</v>
      </c>
      <c r="E1638">
        <v>26.48</v>
      </c>
      <c r="F1638">
        <v>3.35</v>
      </c>
      <c r="G1638">
        <v>3.03</v>
      </c>
      <c r="H1638">
        <v>430225</v>
      </c>
    </row>
    <row r="1639" spans="1:8" x14ac:dyDescent="0.25">
      <c r="A1639" t="s">
        <v>1764</v>
      </c>
      <c r="B1639" t="s">
        <v>1775</v>
      </c>
      <c r="C1639" t="s">
        <v>1784</v>
      </c>
      <c r="D1639">
        <v>113.48</v>
      </c>
      <c r="E1639">
        <v>27.67</v>
      </c>
      <c r="F1639">
        <v>3.34</v>
      </c>
      <c r="G1639">
        <v>3.24</v>
      </c>
      <c r="H1639">
        <v>430281</v>
      </c>
    </row>
    <row r="1640" spans="1:8" x14ac:dyDescent="0.25">
      <c r="A1640" t="s">
        <v>1764</v>
      </c>
      <c r="B1640" t="s">
        <v>1785</v>
      </c>
      <c r="C1640" t="s">
        <v>1786</v>
      </c>
      <c r="D1640">
        <v>112.9</v>
      </c>
      <c r="E1640">
        <v>27.87</v>
      </c>
      <c r="F1640">
        <v>3.3</v>
      </c>
      <c r="G1640">
        <v>2.98</v>
      </c>
      <c r="H1640">
        <v>430302</v>
      </c>
    </row>
    <row r="1641" spans="1:8" x14ac:dyDescent="0.25">
      <c r="A1641" t="s">
        <v>1764</v>
      </c>
      <c r="B1641" t="s">
        <v>1785</v>
      </c>
      <c r="C1641" t="s">
        <v>1787</v>
      </c>
      <c r="D1641">
        <v>112.95</v>
      </c>
      <c r="E1641">
        <v>27.87</v>
      </c>
      <c r="F1641">
        <v>3.3</v>
      </c>
      <c r="G1641">
        <v>2.98</v>
      </c>
      <c r="H1641">
        <v>430304</v>
      </c>
    </row>
    <row r="1642" spans="1:8" x14ac:dyDescent="0.25">
      <c r="A1642" t="s">
        <v>1764</v>
      </c>
      <c r="B1642" t="s">
        <v>1785</v>
      </c>
      <c r="C1642" t="s">
        <v>1788</v>
      </c>
      <c r="D1642">
        <v>112.95</v>
      </c>
      <c r="E1642">
        <v>27.78</v>
      </c>
      <c r="F1642">
        <v>3.3</v>
      </c>
      <c r="G1642">
        <v>2.98</v>
      </c>
      <c r="H1642">
        <v>430321</v>
      </c>
    </row>
    <row r="1643" spans="1:8" x14ac:dyDescent="0.25">
      <c r="A1643" t="s">
        <v>1764</v>
      </c>
      <c r="B1643" t="s">
        <v>1785</v>
      </c>
      <c r="C1643" t="s">
        <v>1789</v>
      </c>
      <c r="D1643">
        <v>112.53</v>
      </c>
      <c r="E1643">
        <v>27.73</v>
      </c>
      <c r="F1643">
        <v>3.3</v>
      </c>
      <c r="G1643">
        <v>2.98</v>
      </c>
      <c r="H1643">
        <v>430381</v>
      </c>
    </row>
    <row r="1644" spans="1:8" x14ac:dyDescent="0.25">
      <c r="A1644" t="s">
        <v>1764</v>
      </c>
      <c r="B1644" t="s">
        <v>1785</v>
      </c>
      <c r="C1644" t="s">
        <v>1790</v>
      </c>
      <c r="D1644">
        <v>112.52</v>
      </c>
      <c r="E1644">
        <v>27.93</v>
      </c>
      <c r="F1644">
        <v>3.3</v>
      </c>
      <c r="G1644">
        <v>2.98</v>
      </c>
      <c r="H1644">
        <v>430382</v>
      </c>
    </row>
    <row r="1645" spans="1:8" x14ac:dyDescent="0.25">
      <c r="A1645" t="s">
        <v>1764</v>
      </c>
      <c r="B1645" t="s">
        <v>1791</v>
      </c>
      <c r="C1645" t="s">
        <v>1792</v>
      </c>
      <c r="D1645">
        <v>112.62</v>
      </c>
      <c r="E1645">
        <v>26.9</v>
      </c>
      <c r="F1645">
        <v>3.29</v>
      </c>
      <c r="G1645">
        <v>3</v>
      </c>
      <c r="H1645">
        <v>430405</v>
      </c>
    </row>
    <row r="1646" spans="1:8" x14ac:dyDescent="0.25">
      <c r="A1646" t="s">
        <v>1764</v>
      </c>
      <c r="B1646" t="s">
        <v>1791</v>
      </c>
      <c r="C1646" t="s">
        <v>1793</v>
      </c>
      <c r="D1646">
        <v>112.6</v>
      </c>
      <c r="E1646">
        <v>26.88</v>
      </c>
      <c r="F1646">
        <v>3.29</v>
      </c>
      <c r="G1646">
        <v>3</v>
      </c>
      <c r="H1646">
        <v>430406</v>
      </c>
    </row>
    <row r="1647" spans="1:8" x14ac:dyDescent="0.25">
      <c r="A1647" t="s">
        <v>1764</v>
      </c>
      <c r="B1647" t="s">
        <v>1791</v>
      </c>
      <c r="C1647" t="s">
        <v>1794</v>
      </c>
      <c r="D1647">
        <v>112.6</v>
      </c>
      <c r="E1647">
        <v>26.9</v>
      </c>
      <c r="F1647">
        <v>3.29</v>
      </c>
      <c r="G1647">
        <v>3</v>
      </c>
      <c r="H1647">
        <v>430407</v>
      </c>
    </row>
    <row r="1648" spans="1:8" x14ac:dyDescent="0.25">
      <c r="A1648" t="s">
        <v>1764</v>
      </c>
      <c r="B1648" t="s">
        <v>1791</v>
      </c>
      <c r="C1648" t="s">
        <v>1795</v>
      </c>
      <c r="D1648">
        <v>112.6</v>
      </c>
      <c r="E1648">
        <v>26.9</v>
      </c>
      <c r="F1648">
        <v>3.29</v>
      </c>
      <c r="G1648">
        <v>3</v>
      </c>
      <c r="H1648">
        <v>430408</v>
      </c>
    </row>
    <row r="1649" spans="1:8" x14ac:dyDescent="0.25">
      <c r="A1649" t="s">
        <v>1764</v>
      </c>
      <c r="B1649" t="s">
        <v>1791</v>
      </c>
      <c r="C1649" t="s">
        <v>1796</v>
      </c>
      <c r="D1649">
        <v>112.73</v>
      </c>
      <c r="E1649">
        <v>27.25</v>
      </c>
      <c r="F1649">
        <v>3.3</v>
      </c>
      <c r="G1649">
        <v>2.98</v>
      </c>
      <c r="H1649">
        <v>430412</v>
      </c>
    </row>
    <row r="1650" spans="1:8" x14ac:dyDescent="0.25">
      <c r="A1650" t="s">
        <v>1764</v>
      </c>
      <c r="B1650" t="s">
        <v>1791</v>
      </c>
      <c r="C1650" t="s">
        <v>1797</v>
      </c>
      <c r="D1650">
        <v>112.37</v>
      </c>
      <c r="E1650">
        <v>26.97</v>
      </c>
      <c r="F1650">
        <v>3.29</v>
      </c>
      <c r="G1650">
        <v>3</v>
      </c>
      <c r="H1650">
        <v>430421</v>
      </c>
    </row>
    <row r="1651" spans="1:8" x14ac:dyDescent="0.25">
      <c r="A1651" t="s">
        <v>1764</v>
      </c>
      <c r="B1651" t="s">
        <v>1791</v>
      </c>
      <c r="C1651" t="s">
        <v>1798</v>
      </c>
      <c r="D1651">
        <v>112.67</v>
      </c>
      <c r="E1651">
        <v>26.73</v>
      </c>
      <c r="F1651">
        <v>3.29</v>
      </c>
      <c r="G1651">
        <v>3</v>
      </c>
      <c r="H1651">
        <v>430422</v>
      </c>
    </row>
    <row r="1652" spans="1:8" x14ac:dyDescent="0.25">
      <c r="A1652" t="s">
        <v>1764</v>
      </c>
      <c r="B1652" t="s">
        <v>1791</v>
      </c>
      <c r="C1652" t="s">
        <v>1799</v>
      </c>
      <c r="D1652">
        <v>112.87</v>
      </c>
      <c r="E1652">
        <v>27.23</v>
      </c>
      <c r="F1652">
        <v>3.3</v>
      </c>
      <c r="G1652">
        <v>2.98</v>
      </c>
      <c r="H1652">
        <v>430423</v>
      </c>
    </row>
    <row r="1653" spans="1:8" x14ac:dyDescent="0.25">
      <c r="A1653" t="s">
        <v>1764</v>
      </c>
      <c r="B1653" t="s">
        <v>1791</v>
      </c>
      <c r="C1653" t="s">
        <v>1800</v>
      </c>
      <c r="D1653">
        <v>112.95</v>
      </c>
      <c r="E1653">
        <v>27.08</v>
      </c>
      <c r="F1653">
        <v>3.3</v>
      </c>
      <c r="G1653">
        <v>2.98</v>
      </c>
      <c r="H1653">
        <v>430424</v>
      </c>
    </row>
    <row r="1654" spans="1:8" x14ac:dyDescent="0.25">
      <c r="A1654" t="s">
        <v>1764</v>
      </c>
      <c r="B1654" t="s">
        <v>1791</v>
      </c>
      <c r="C1654" t="s">
        <v>1801</v>
      </c>
      <c r="D1654">
        <v>112.12</v>
      </c>
      <c r="E1654">
        <v>26.78</v>
      </c>
      <c r="F1654">
        <v>3.29</v>
      </c>
      <c r="G1654">
        <v>3</v>
      </c>
      <c r="H1654">
        <v>430426</v>
      </c>
    </row>
    <row r="1655" spans="1:8" x14ac:dyDescent="0.25">
      <c r="A1655" t="s">
        <v>1764</v>
      </c>
      <c r="B1655" t="s">
        <v>1791</v>
      </c>
      <c r="C1655" t="s">
        <v>1802</v>
      </c>
      <c r="D1655">
        <v>112.85</v>
      </c>
      <c r="E1655">
        <v>26.42</v>
      </c>
      <c r="F1655">
        <v>3.29</v>
      </c>
      <c r="G1655">
        <v>3</v>
      </c>
      <c r="H1655">
        <v>430481</v>
      </c>
    </row>
    <row r="1656" spans="1:8" x14ac:dyDescent="0.25">
      <c r="A1656" t="s">
        <v>1764</v>
      </c>
      <c r="B1656" t="s">
        <v>1791</v>
      </c>
      <c r="C1656" t="s">
        <v>1803</v>
      </c>
      <c r="D1656">
        <v>112.38</v>
      </c>
      <c r="E1656">
        <v>26.42</v>
      </c>
      <c r="F1656">
        <v>3.29</v>
      </c>
      <c r="G1656">
        <v>3</v>
      </c>
      <c r="H1656">
        <v>430482</v>
      </c>
    </row>
    <row r="1657" spans="1:8" x14ac:dyDescent="0.25">
      <c r="A1657" t="s">
        <v>1764</v>
      </c>
      <c r="B1657" t="s">
        <v>1804</v>
      </c>
      <c r="C1657" t="s">
        <v>1805</v>
      </c>
      <c r="D1657">
        <v>111.47</v>
      </c>
      <c r="E1657">
        <v>27.23</v>
      </c>
      <c r="F1657">
        <v>3.19</v>
      </c>
      <c r="G1657">
        <v>2.89</v>
      </c>
      <c r="H1657">
        <v>430502</v>
      </c>
    </row>
    <row r="1658" spans="1:8" x14ac:dyDescent="0.25">
      <c r="A1658" t="s">
        <v>1764</v>
      </c>
      <c r="B1658" t="s">
        <v>1804</v>
      </c>
      <c r="C1658" t="s">
        <v>1806</v>
      </c>
      <c r="D1658">
        <v>111.45</v>
      </c>
      <c r="E1658">
        <v>27.23</v>
      </c>
      <c r="F1658">
        <v>3.19</v>
      </c>
      <c r="G1658">
        <v>2.89</v>
      </c>
      <c r="H1658">
        <v>430503</v>
      </c>
    </row>
    <row r="1659" spans="1:8" x14ac:dyDescent="0.25">
      <c r="A1659" t="s">
        <v>1764</v>
      </c>
      <c r="B1659" t="s">
        <v>1804</v>
      </c>
      <c r="C1659" t="s">
        <v>1807</v>
      </c>
      <c r="D1659">
        <v>111.45</v>
      </c>
      <c r="E1659">
        <v>27.25</v>
      </c>
      <c r="F1659">
        <v>3.19</v>
      </c>
      <c r="G1659">
        <v>2.89</v>
      </c>
      <c r="H1659">
        <v>430511</v>
      </c>
    </row>
    <row r="1660" spans="1:8" x14ac:dyDescent="0.25">
      <c r="A1660" t="s">
        <v>1764</v>
      </c>
      <c r="B1660" t="s">
        <v>1804</v>
      </c>
      <c r="C1660" t="s">
        <v>1808</v>
      </c>
      <c r="D1660">
        <v>111.75</v>
      </c>
      <c r="E1660">
        <v>27.25</v>
      </c>
      <c r="F1660">
        <v>3.19</v>
      </c>
      <c r="G1660">
        <v>2.89</v>
      </c>
      <c r="H1660">
        <v>430521</v>
      </c>
    </row>
    <row r="1661" spans="1:8" x14ac:dyDescent="0.25">
      <c r="A1661" t="s">
        <v>1764</v>
      </c>
      <c r="B1661" t="s">
        <v>1804</v>
      </c>
      <c r="C1661" t="s">
        <v>1809</v>
      </c>
      <c r="D1661">
        <v>111.45</v>
      </c>
      <c r="E1661">
        <v>27.32</v>
      </c>
      <c r="F1661">
        <v>3.19</v>
      </c>
      <c r="G1661">
        <v>2.89</v>
      </c>
      <c r="H1661">
        <v>430522</v>
      </c>
    </row>
    <row r="1662" spans="1:8" x14ac:dyDescent="0.25">
      <c r="A1662" t="s">
        <v>1764</v>
      </c>
      <c r="B1662" t="s">
        <v>1804</v>
      </c>
      <c r="C1662" t="s">
        <v>1810</v>
      </c>
      <c r="D1662">
        <v>111.27</v>
      </c>
      <c r="E1662">
        <v>27</v>
      </c>
      <c r="F1662">
        <v>3.19</v>
      </c>
      <c r="G1662">
        <v>2.89</v>
      </c>
      <c r="H1662">
        <v>430523</v>
      </c>
    </row>
    <row r="1663" spans="1:8" x14ac:dyDescent="0.25">
      <c r="A1663" t="s">
        <v>1764</v>
      </c>
      <c r="B1663" t="s">
        <v>1804</v>
      </c>
      <c r="C1663" t="s">
        <v>1811</v>
      </c>
      <c r="D1663">
        <v>111.03</v>
      </c>
      <c r="E1663">
        <v>27.12</v>
      </c>
      <c r="F1663">
        <v>3.19</v>
      </c>
      <c r="G1663">
        <v>2.89</v>
      </c>
      <c r="H1663">
        <v>430524</v>
      </c>
    </row>
    <row r="1664" spans="1:8" x14ac:dyDescent="0.25">
      <c r="A1664" t="s">
        <v>1764</v>
      </c>
      <c r="B1664" t="s">
        <v>1804</v>
      </c>
      <c r="C1664" t="s">
        <v>1812</v>
      </c>
      <c r="D1664">
        <v>110.57</v>
      </c>
      <c r="E1664">
        <v>27.05</v>
      </c>
      <c r="F1664">
        <v>3.2</v>
      </c>
      <c r="G1664">
        <v>2.8</v>
      </c>
      <c r="H1664">
        <v>430525</v>
      </c>
    </row>
    <row r="1665" spans="1:8" x14ac:dyDescent="0.25">
      <c r="A1665" t="s">
        <v>1764</v>
      </c>
      <c r="B1665" t="s">
        <v>1804</v>
      </c>
      <c r="C1665" t="s">
        <v>1813</v>
      </c>
      <c r="D1665">
        <v>110.15</v>
      </c>
      <c r="E1665">
        <v>26.58</v>
      </c>
      <c r="F1665">
        <v>3.18</v>
      </c>
      <c r="G1665">
        <v>2.92</v>
      </c>
      <c r="H1665">
        <v>430527</v>
      </c>
    </row>
    <row r="1666" spans="1:8" x14ac:dyDescent="0.25">
      <c r="A1666" t="s">
        <v>1764</v>
      </c>
      <c r="B1666" t="s">
        <v>1804</v>
      </c>
      <c r="C1666" t="s">
        <v>1814</v>
      </c>
      <c r="D1666">
        <v>110.85</v>
      </c>
      <c r="E1666">
        <v>26.43</v>
      </c>
      <c r="F1666">
        <v>3.18</v>
      </c>
      <c r="G1666">
        <v>2.92</v>
      </c>
      <c r="H1666">
        <v>430528</v>
      </c>
    </row>
    <row r="1667" spans="1:8" x14ac:dyDescent="0.25">
      <c r="A1667" t="s">
        <v>1764</v>
      </c>
      <c r="B1667" t="s">
        <v>1804</v>
      </c>
      <c r="C1667" t="s">
        <v>1815</v>
      </c>
      <c r="D1667">
        <v>110.32</v>
      </c>
      <c r="E1667">
        <v>26.37</v>
      </c>
      <c r="F1667">
        <v>3.18</v>
      </c>
      <c r="G1667">
        <v>2.92</v>
      </c>
      <c r="H1667">
        <v>430529</v>
      </c>
    </row>
    <row r="1668" spans="1:8" x14ac:dyDescent="0.25">
      <c r="A1668" t="s">
        <v>1764</v>
      </c>
      <c r="B1668" t="s">
        <v>1804</v>
      </c>
      <c r="C1668" t="s">
        <v>1816</v>
      </c>
      <c r="D1668">
        <v>110.63</v>
      </c>
      <c r="E1668">
        <v>26.73</v>
      </c>
      <c r="F1668">
        <v>3.18</v>
      </c>
      <c r="G1668">
        <v>2.92</v>
      </c>
      <c r="H1668">
        <v>430581</v>
      </c>
    </row>
    <row r="1669" spans="1:8" x14ac:dyDescent="0.25">
      <c r="A1669" t="s">
        <v>1764</v>
      </c>
      <c r="B1669" t="s">
        <v>1817</v>
      </c>
      <c r="C1669" t="s">
        <v>1818</v>
      </c>
      <c r="D1669">
        <v>113.1</v>
      </c>
      <c r="E1669">
        <v>29.37</v>
      </c>
      <c r="F1669">
        <v>3.45</v>
      </c>
      <c r="G1669">
        <v>3.04</v>
      </c>
      <c r="H1669">
        <v>430602</v>
      </c>
    </row>
    <row r="1670" spans="1:8" x14ac:dyDescent="0.25">
      <c r="A1670" t="s">
        <v>1764</v>
      </c>
      <c r="B1670" t="s">
        <v>1817</v>
      </c>
      <c r="C1670" t="s">
        <v>1819</v>
      </c>
      <c r="D1670">
        <v>113.3</v>
      </c>
      <c r="E1670">
        <v>29.47</v>
      </c>
      <c r="F1670">
        <v>3.45</v>
      </c>
      <c r="G1670">
        <v>3.04</v>
      </c>
      <c r="H1670">
        <v>430603</v>
      </c>
    </row>
    <row r="1671" spans="1:8" x14ac:dyDescent="0.25">
      <c r="A1671" t="s">
        <v>1764</v>
      </c>
      <c r="B1671" t="s">
        <v>1817</v>
      </c>
      <c r="C1671" t="s">
        <v>1820</v>
      </c>
      <c r="D1671">
        <v>113</v>
      </c>
      <c r="E1671">
        <v>29.43</v>
      </c>
      <c r="F1671">
        <v>3.45</v>
      </c>
      <c r="G1671">
        <v>3.04</v>
      </c>
      <c r="H1671">
        <v>430611</v>
      </c>
    </row>
    <row r="1672" spans="1:8" x14ac:dyDescent="0.25">
      <c r="A1672" t="s">
        <v>1764</v>
      </c>
      <c r="B1672" t="s">
        <v>1817</v>
      </c>
      <c r="C1672" t="s">
        <v>1821</v>
      </c>
      <c r="D1672">
        <v>113.12</v>
      </c>
      <c r="E1672">
        <v>29.15</v>
      </c>
      <c r="F1672">
        <v>3.45</v>
      </c>
      <c r="G1672">
        <v>3.04</v>
      </c>
      <c r="H1672">
        <v>430621</v>
      </c>
    </row>
    <row r="1673" spans="1:8" x14ac:dyDescent="0.25">
      <c r="A1673" t="s">
        <v>1764</v>
      </c>
      <c r="B1673" t="s">
        <v>1817</v>
      </c>
      <c r="C1673" t="s">
        <v>1822</v>
      </c>
      <c r="D1673">
        <v>112.57</v>
      </c>
      <c r="E1673">
        <v>29.52</v>
      </c>
      <c r="F1673">
        <v>3.44</v>
      </c>
      <c r="G1673">
        <v>2.66</v>
      </c>
      <c r="H1673">
        <v>430623</v>
      </c>
    </row>
    <row r="1674" spans="1:8" x14ac:dyDescent="0.25">
      <c r="A1674" t="s">
        <v>1764</v>
      </c>
      <c r="B1674" t="s">
        <v>1817</v>
      </c>
      <c r="C1674" t="s">
        <v>1823</v>
      </c>
      <c r="D1674">
        <v>112.88</v>
      </c>
      <c r="E1674">
        <v>28.68</v>
      </c>
      <c r="F1674">
        <v>3.29</v>
      </c>
      <c r="G1674">
        <v>2.86</v>
      </c>
      <c r="H1674">
        <v>430624</v>
      </c>
    </row>
    <row r="1675" spans="1:8" x14ac:dyDescent="0.25">
      <c r="A1675" t="s">
        <v>1764</v>
      </c>
      <c r="B1675" t="s">
        <v>1817</v>
      </c>
      <c r="C1675" t="s">
        <v>1824</v>
      </c>
      <c r="D1675">
        <v>113.58</v>
      </c>
      <c r="E1675">
        <v>28.72</v>
      </c>
      <c r="F1675">
        <v>3.36</v>
      </c>
      <c r="G1675">
        <v>3.24</v>
      </c>
      <c r="H1675">
        <v>430626</v>
      </c>
    </row>
    <row r="1676" spans="1:8" x14ac:dyDescent="0.25">
      <c r="A1676" t="s">
        <v>1764</v>
      </c>
      <c r="B1676" t="s">
        <v>1817</v>
      </c>
      <c r="C1676" t="s">
        <v>1825</v>
      </c>
      <c r="D1676">
        <v>113.08</v>
      </c>
      <c r="E1676">
        <v>28.8</v>
      </c>
      <c r="F1676">
        <v>3.36</v>
      </c>
      <c r="G1676">
        <v>3.24</v>
      </c>
      <c r="H1676">
        <v>430681</v>
      </c>
    </row>
    <row r="1677" spans="1:8" x14ac:dyDescent="0.25">
      <c r="A1677" t="s">
        <v>1764</v>
      </c>
      <c r="B1677" t="s">
        <v>1817</v>
      </c>
      <c r="C1677" t="s">
        <v>1826</v>
      </c>
      <c r="D1677">
        <v>113.47</v>
      </c>
      <c r="E1677">
        <v>29.48</v>
      </c>
      <c r="F1677">
        <v>3.45</v>
      </c>
      <c r="G1677">
        <v>3.04</v>
      </c>
      <c r="H1677">
        <v>430682</v>
      </c>
    </row>
    <row r="1678" spans="1:8" x14ac:dyDescent="0.25">
      <c r="A1678" t="s">
        <v>1764</v>
      </c>
      <c r="B1678" t="s">
        <v>1827</v>
      </c>
      <c r="C1678" t="s">
        <v>1828</v>
      </c>
      <c r="D1678">
        <v>111.68</v>
      </c>
      <c r="E1678">
        <v>29.03</v>
      </c>
      <c r="F1678">
        <v>3.24</v>
      </c>
      <c r="G1678">
        <v>2.73</v>
      </c>
      <c r="H1678">
        <v>430702</v>
      </c>
    </row>
    <row r="1679" spans="1:8" x14ac:dyDescent="0.25">
      <c r="A1679" t="s">
        <v>1764</v>
      </c>
      <c r="B1679" t="s">
        <v>1827</v>
      </c>
      <c r="C1679" t="s">
        <v>1829</v>
      </c>
      <c r="D1679">
        <v>111.68</v>
      </c>
      <c r="E1679">
        <v>29.02</v>
      </c>
      <c r="F1679">
        <v>3.24</v>
      </c>
      <c r="G1679">
        <v>2.73</v>
      </c>
      <c r="H1679">
        <v>430703</v>
      </c>
    </row>
    <row r="1680" spans="1:8" x14ac:dyDescent="0.25">
      <c r="A1680" t="s">
        <v>1764</v>
      </c>
      <c r="B1680" t="s">
        <v>1827</v>
      </c>
      <c r="C1680" t="s">
        <v>1830</v>
      </c>
      <c r="D1680">
        <v>112.17</v>
      </c>
      <c r="E1680">
        <v>29.42</v>
      </c>
      <c r="F1680">
        <v>3.44</v>
      </c>
      <c r="G1680">
        <v>2.66</v>
      </c>
      <c r="H1680">
        <v>430721</v>
      </c>
    </row>
    <row r="1681" spans="1:8" x14ac:dyDescent="0.25">
      <c r="A1681" t="s">
        <v>1764</v>
      </c>
      <c r="B1681" t="s">
        <v>1827</v>
      </c>
      <c r="C1681" t="s">
        <v>1831</v>
      </c>
      <c r="D1681">
        <v>111.97</v>
      </c>
      <c r="E1681">
        <v>28.9</v>
      </c>
      <c r="F1681">
        <v>3.16</v>
      </c>
      <c r="G1681">
        <v>2.81</v>
      </c>
      <c r="H1681">
        <v>430722</v>
      </c>
    </row>
    <row r="1682" spans="1:8" x14ac:dyDescent="0.25">
      <c r="A1682" t="s">
        <v>1764</v>
      </c>
      <c r="B1682" t="s">
        <v>1827</v>
      </c>
      <c r="C1682" t="s">
        <v>1832</v>
      </c>
      <c r="D1682">
        <v>111.75</v>
      </c>
      <c r="E1682">
        <v>29.63</v>
      </c>
      <c r="F1682">
        <v>3.24</v>
      </c>
      <c r="G1682">
        <v>2.73</v>
      </c>
      <c r="H1682">
        <v>430723</v>
      </c>
    </row>
    <row r="1683" spans="1:8" x14ac:dyDescent="0.25">
      <c r="A1683" t="s">
        <v>1764</v>
      </c>
      <c r="B1683" t="s">
        <v>1827</v>
      </c>
      <c r="C1683" t="s">
        <v>1833</v>
      </c>
      <c r="D1683">
        <v>111.65</v>
      </c>
      <c r="E1683">
        <v>29.45</v>
      </c>
      <c r="F1683">
        <v>3.24</v>
      </c>
      <c r="G1683">
        <v>2.73</v>
      </c>
      <c r="H1683">
        <v>430724</v>
      </c>
    </row>
    <row r="1684" spans="1:8" x14ac:dyDescent="0.25">
      <c r="A1684" t="s">
        <v>1764</v>
      </c>
      <c r="B1684" t="s">
        <v>1827</v>
      </c>
      <c r="C1684" t="s">
        <v>1834</v>
      </c>
      <c r="D1684">
        <v>111.48</v>
      </c>
      <c r="E1684">
        <v>28.9</v>
      </c>
      <c r="F1684">
        <v>3.16</v>
      </c>
      <c r="G1684">
        <v>2.81</v>
      </c>
      <c r="H1684">
        <v>430725</v>
      </c>
    </row>
    <row r="1685" spans="1:8" x14ac:dyDescent="0.25">
      <c r="A1685" t="s">
        <v>1764</v>
      </c>
      <c r="B1685" t="s">
        <v>1827</v>
      </c>
      <c r="C1685" t="s">
        <v>1835</v>
      </c>
      <c r="D1685">
        <v>111.38</v>
      </c>
      <c r="E1685">
        <v>29.58</v>
      </c>
      <c r="F1685">
        <v>3.24</v>
      </c>
      <c r="G1685">
        <v>2.73</v>
      </c>
      <c r="H1685">
        <v>430726</v>
      </c>
    </row>
    <row r="1686" spans="1:8" x14ac:dyDescent="0.25">
      <c r="A1686" t="s">
        <v>1764</v>
      </c>
      <c r="B1686" t="s">
        <v>1827</v>
      </c>
      <c r="C1686" t="s">
        <v>1836</v>
      </c>
      <c r="D1686">
        <v>111.88</v>
      </c>
      <c r="E1686">
        <v>29.62</v>
      </c>
      <c r="F1686">
        <v>3.24</v>
      </c>
      <c r="G1686">
        <v>2.73</v>
      </c>
      <c r="H1686">
        <v>430781</v>
      </c>
    </row>
    <row r="1687" spans="1:8" x14ac:dyDescent="0.25">
      <c r="A1687" t="s">
        <v>1764</v>
      </c>
      <c r="B1687" t="s">
        <v>1837</v>
      </c>
      <c r="C1687" t="s">
        <v>1838</v>
      </c>
      <c r="D1687">
        <v>110.48</v>
      </c>
      <c r="E1687">
        <v>29.13</v>
      </c>
      <c r="F1687">
        <v>3.1</v>
      </c>
      <c r="G1687">
        <v>2.8</v>
      </c>
      <c r="H1687">
        <v>430802</v>
      </c>
    </row>
    <row r="1688" spans="1:8" x14ac:dyDescent="0.25">
      <c r="A1688" t="s">
        <v>1764</v>
      </c>
      <c r="B1688" t="s">
        <v>1837</v>
      </c>
      <c r="C1688" t="s">
        <v>1839</v>
      </c>
      <c r="D1688">
        <v>110.53</v>
      </c>
      <c r="E1688">
        <v>29.35</v>
      </c>
      <c r="F1688">
        <v>3.1</v>
      </c>
      <c r="G1688">
        <v>2.8</v>
      </c>
      <c r="H1688">
        <v>430811</v>
      </c>
    </row>
    <row r="1689" spans="1:8" x14ac:dyDescent="0.25">
      <c r="A1689" t="s">
        <v>1764</v>
      </c>
      <c r="B1689" t="s">
        <v>1837</v>
      </c>
      <c r="C1689" t="s">
        <v>1840</v>
      </c>
      <c r="D1689">
        <v>111.12</v>
      </c>
      <c r="E1689">
        <v>29.42</v>
      </c>
      <c r="F1689">
        <v>3.24</v>
      </c>
      <c r="G1689">
        <v>2.73</v>
      </c>
      <c r="H1689">
        <v>430821</v>
      </c>
    </row>
    <row r="1690" spans="1:8" x14ac:dyDescent="0.25">
      <c r="A1690" t="s">
        <v>1764</v>
      </c>
      <c r="B1690" t="s">
        <v>1837</v>
      </c>
      <c r="C1690" t="s">
        <v>1841</v>
      </c>
      <c r="D1690">
        <v>110.15</v>
      </c>
      <c r="E1690">
        <v>29.4</v>
      </c>
      <c r="F1690">
        <v>3.1</v>
      </c>
      <c r="G1690">
        <v>2.8</v>
      </c>
      <c r="H1690">
        <v>430822</v>
      </c>
    </row>
    <row r="1691" spans="1:8" x14ac:dyDescent="0.25">
      <c r="A1691" t="s">
        <v>1764</v>
      </c>
      <c r="B1691" t="s">
        <v>1842</v>
      </c>
      <c r="C1691" t="s">
        <v>1843</v>
      </c>
      <c r="D1691">
        <v>112.32</v>
      </c>
      <c r="E1691">
        <v>28.6</v>
      </c>
      <c r="F1691">
        <v>3.29</v>
      </c>
      <c r="G1691">
        <v>2.86</v>
      </c>
      <c r="H1691">
        <v>430902</v>
      </c>
    </row>
    <row r="1692" spans="1:8" x14ac:dyDescent="0.25">
      <c r="A1692" t="s">
        <v>1764</v>
      </c>
      <c r="B1692" t="s">
        <v>1842</v>
      </c>
      <c r="C1692" t="s">
        <v>1844</v>
      </c>
      <c r="D1692">
        <v>112.37</v>
      </c>
      <c r="E1692">
        <v>28.6</v>
      </c>
      <c r="F1692">
        <v>3.29</v>
      </c>
      <c r="G1692">
        <v>2.86</v>
      </c>
      <c r="H1692">
        <v>430903</v>
      </c>
    </row>
    <row r="1693" spans="1:8" x14ac:dyDescent="0.25">
      <c r="A1693" t="s">
        <v>1764</v>
      </c>
      <c r="B1693" t="s">
        <v>1842</v>
      </c>
      <c r="C1693" t="s">
        <v>1845</v>
      </c>
      <c r="D1693">
        <v>112.4</v>
      </c>
      <c r="E1693">
        <v>29.38</v>
      </c>
      <c r="F1693">
        <v>3.44</v>
      </c>
      <c r="G1693">
        <v>2.66</v>
      </c>
      <c r="H1693">
        <v>430921</v>
      </c>
    </row>
    <row r="1694" spans="1:8" x14ac:dyDescent="0.25">
      <c r="A1694" t="s">
        <v>1764</v>
      </c>
      <c r="B1694" t="s">
        <v>1842</v>
      </c>
      <c r="C1694" t="s">
        <v>1846</v>
      </c>
      <c r="D1694">
        <v>112.12</v>
      </c>
      <c r="E1694">
        <v>28.53</v>
      </c>
      <c r="F1694">
        <v>3.29</v>
      </c>
      <c r="G1694">
        <v>2.86</v>
      </c>
      <c r="H1694">
        <v>430922</v>
      </c>
    </row>
    <row r="1695" spans="1:8" x14ac:dyDescent="0.25">
      <c r="A1695" t="s">
        <v>1764</v>
      </c>
      <c r="B1695" t="s">
        <v>1842</v>
      </c>
      <c r="C1695" t="s">
        <v>1847</v>
      </c>
      <c r="D1695">
        <v>111.22</v>
      </c>
      <c r="E1695">
        <v>28.38</v>
      </c>
      <c r="F1695">
        <v>3.16</v>
      </c>
      <c r="G1695">
        <v>2.81</v>
      </c>
      <c r="H1695">
        <v>430923</v>
      </c>
    </row>
    <row r="1696" spans="1:8" x14ac:dyDescent="0.25">
      <c r="A1696" t="s">
        <v>1764</v>
      </c>
      <c r="B1696" t="s">
        <v>1842</v>
      </c>
      <c r="C1696" t="s">
        <v>1848</v>
      </c>
      <c r="D1696">
        <v>112.38</v>
      </c>
      <c r="E1696">
        <v>28.85</v>
      </c>
      <c r="F1696">
        <v>3.29</v>
      </c>
      <c r="G1696">
        <v>2.86</v>
      </c>
      <c r="H1696">
        <v>430981</v>
      </c>
    </row>
    <row r="1697" spans="1:8" x14ac:dyDescent="0.25">
      <c r="A1697" t="s">
        <v>1764</v>
      </c>
      <c r="B1697" t="s">
        <v>1849</v>
      </c>
      <c r="C1697" t="s">
        <v>1850</v>
      </c>
      <c r="D1697">
        <v>113.02</v>
      </c>
      <c r="E1697">
        <v>25.8</v>
      </c>
      <c r="F1697">
        <v>3.34</v>
      </c>
      <c r="G1697">
        <v>3.19</v>
      </c>
      <c r="H1697">
        <v>431002</v>
      </c>
    </row>
    <row r="1698" spans="1:8" x14ac:dyDescent="0.25">
      <c r="A1698" t="s">
        <v>1764</v>
      </c>
      <c r="B1698" t="s">
        <v>1849</v>
      </c>
      <c r="C1698" t="s">
        <v>1851</v>
      </c>
      <c r="D1698">
        <v>113.03</v>
      </c>
      <c r="E1698">
        <v>25.8</v>
      </c>
      <c r="F1698">
        <v>3.34</v>
      </c>
      <c r="G1698">
        <v>3.19</v>
      </c>
      <c r="H1698">
        <v>431003</v>
      </c>
    </row>
    <row r="1699" spans="1:8" x14ac:dyDescent="0.25">
      <c r="A1699" t="s">
        <v>1764</v>
      </c>
      <c r="B1699" t="s">
        <v>1849</v>
      </c>
      <c r="C1699" t="s">
        <v>1852</v>
      </c>
      <c r="D1699">
        <v>112.73</v>
      </c>
      <c r="E1699">
        <v>25.73</v>
      </c>
      <c r="F1699">
        <v>3.25</v>
      </c>
      <c r="G1699">
        <v>3.29</v>
      </c>
      <c r="H1699">
        <v>431021</v>
      </c>
    </row>
    <row r="1700" spans="1:8" x14ac:dyDescent="0.25">
      <c r="A1700" t="s">
        <v>1764</v>
      </c>
      <c r="B1700" t="s">
        <v>1849</v>
      </c>
      <c r="C1700" t="s">
        <v>1853</v>
      </c>
      <c r="D1700">
        <v>112.95</v>
      </c>
      <c r="E1700">
        <v>25.4</v>
      </c>
      <c r="F1700">
        <v>3.25</v>
      </c>
      <c r="G1700">
        <v>3.29</v>
      </c>
      <c r="H1700">
        <v>431022</v>
      </c>
    </row>
    <row r="1701" spans="1:8" x14ac:dyDescent="0.25">
      <c r="A1701" t="s">
        <v>1764</v>
      </c>
      <c r="B1701" t="s">
        <v>1849</v>
      </c>
      <c r="C1701" t="s">
        <v>1854</v>
      </c>
      <c r="D1701">
        <v>113.1</v>
      </c>
      <c r="E1701">
        <v>26.13</v>
      </c>
      <c r="F1701">
        <v>3.35</v>
      </c>
      <c r="G1701">
        <v>3.03</v>
      </c>
      <c r="H1701">
        <v>431023</v>
      </c>
    </row>
    <row r="1702" spans="1:8" x14ac:dyDescent="0.25">
      <c r="A1702" t="s">
        <v>1764</v>
      </c>
      <c r="B1702" t="s">
        <v>1849</v>
      </c>
      <c r="C1702" t="s">
        <v>1855</v>
      </c>
      <c r="D1702">
        <v>112.37</v>
      </c>
      <c r="E1702">
        <v>25.58</v>
      </c>
      <c r="F1702">
        <v>3.25</v>
      </c>
      <c r="G1702">
        <v>3.29</v>
      </c>
      <c r="H1702">
        <v>431024</v>
      </c>
    </row>
    <row r="1703" spans="1:8" x14ac:dyDescent="0.25">
      <c r="A1703" t="s">
        <v>1764</v>
      </c>
      <c r="B1703" t="s">
        <v>1849</v>
      </c>
      <c r="C1703" t="s">
        <v>1856</v>
      </c>
      <c r="D1703">
        <v>112.55</v>
      </c>
      <c r="E1703">
        <v>25.28</v>
      </c>
      <c r="F1703">
        <v>3.25</v>
      </c>
      <c r="G1703">
        <v>3.29</v>
      </c>
      <c r="H1703">
        <v>431025</v>
      </c>
    </row>
    <row r="1704" spans="1:8" x14ac:dyDescent="0.25">
      <c r="A1704" t="s">
        <v>1764</v>
      </c>
      <c r="B1704" t="s">
        <v>1849</v>
      </c>
      <c r="C1704" t="s">
        <v>1857</v>
      </c>
      <c r="D1704">
        <v>113.68</v>
      </c>
      <c r="E1704">
        <v>25.55</v>
      </c>
      <c r="F1704">
        <v>3.34</v>
      </c>
      <c r="G1704">
        <v>3.19</v>
      </c>
      <c r="H1704">
        <v>431026</v>
      </c>
    </row>
    <row r="1705" spans="1:8" x14ac:dyDescent="0.25">
      <c r="A1705" t="s">
        <v>1764</v>
      </c>
      <c r="B1705" t="s">
        <v>1849</v>
      </c>
      <c r="C1705" t="s">
        <v>1858</v>
      </c>
      <c r="D1705">
        <v>113.93</v>
      </c>
      <c r="E1705">
        <v>26.08</v>
      </c>
      <c r="F1705">
        <v>3.35</v>
      </c>
      <c r="G1705">
        <v>3.03</v>
      </c>
      <c r="H1705">
        <v>431027</v>
      </c>
    </row>
    <row r="1706" spans="1:8" x14ac:dyDescent="0.25">
      <c r="A1706" t="s">
        <v>1764</v>
      </c>
      <c r="B1706" t="s">
        <v>1849</v>
      </c>
      <c r="C1706" t="s">
        <v>1859</v>
      </c>
      <c r="D1706">
        <v>113.27</v>
      </c>
      <c r="E1706">
        <v>26.7</v>
      </c>
      <c r="F1706">
        <v>3.35</v>
      </c>
      <c r="G1706">
        <v>3.03</v>
      </c>
      <c r="H1706">
        <v>431028</v>
      </c>
    </row>
    <row r="1707" spans="1:8" x14ac:dyDescent="0.25">
      <c r="A1707" t="s">
        <v>1764</v>
      </c>
      <c r="B1707" t="s">
        <v>1849</v>
      </c>
      <c r="C1707" t="s">
        <v>1860</v>
      </c>
      <c r="D1707">
        <v>113.23</v>
      </c>
      <c r="E1707">
        <v>25.98</v>
      </c>
      <c r="F1707">
        <v>3.34</v>
      </c>
      <c r="G1707">
        <v>3.19</v>
      </c>
      <c r="H1707">
        <v>431081</v>
      </c>
    </row>
    <row r="1708" spans="1:8" x14ac:dyDescent="0.25">
      <c r="A1708" t="s">
        <v>1764</v>
      </c>
      <c r="B1708" t="s">
        <v>1861</v>
      </c>
      <c r="C1708" t="s">
        <v>1862</v>
      </c>
      <c r="D1708">
        <v>111.6</v>
      </c>
      <c r="E1708">
        <v>26.43</v>
      </c>
      <c r="F1708">
        <v>3.23</v>
      </c>
      <c r="G1708">
        <v>2.96</v>
      </c>
      <c r="H1708">
        <v>431103</v>
      </c>
    </row>
    <row r="1709" spans="1:8" x14ac:dyDescent="0.25">
      <c r="A1709" t="s">
        <v>1764</v>
      </c>
      <c r="B1709" t="s">
        <v>1861</v>
      </c>
      <c r="C1709" t="s">
        <v>1863</v>
      </c>
      <c r="D1709">
        <v>111.85</v>
      </c>
      <c r="E1709">
        <v>26.58</v>
      </c>
      <c r="F1709">
        <v>3.23</v>
      </c>
      <c r="G1709">
        <v>2.96</v>
      </c>
      <c r="H1709">
        <v>431121</v>
      </c>
    </row>
    <row r="1710" spans="1:8" x14ac:dyDescent="0.25">
      <c r="A1710" t="s">
        <v>1764</v>
      </c>
      <c r="B1710" t="s">
        <v>1861</v>
      </c>
      <c r="C1710" t="s">
        <v>1864</v>
      </c>
      <c r="D1710">
        <v>111.28</v>
      </c>
      <c r="E1710">
        <v>26.4</v>
      </c>
      <c r="F1710">
        <v>3.23</v>
      </c>
      <c r="G1710">
        <v>2.96</v>
      </c>
      <c r="H1710">
        <v>431122</v>
      </c>
    </row>
    <row r="1711" spans="1:8" x14ac:dyDescent="0.25">
      <c r="A1711" t="s">
        <v>1764</v>
      </c>
      <c r="B1711" t="s">
        <v>1861</v>
      </c>
      <c r="C1711" t="s">
        <v>1865</v>
      </c>
      <c r="D1711">
        <v>111.65</v>
      </c>
      <c r="E1711">
        <v>25.97</v>
      </c>
      <c r="F1711">
        <v>3.18</v>
      </c>
      <c r="G1711">
        <v>3.18</v>
      </c>
      <c r="H1711">
        <v>431123</v>
      </c>
    </row>
    <row r="1712" spans="1:8" x14ac:dyDescent="0.25">
      <c r="A1712" t="s">
        <v>1764</v>
      </c>
      <c r="B1712" t="s">
        <v>1861</v>
      </c>
      <c r="C1712" t="s">
        <v>1866</v>
      </c>
      <c r="D1712">
        <v>111.58</v>
      </c>
      <c r="E1712">
        <v>25.53</v>
      </c>
      <c r="F1712">
        <v>3.18</v>
      </c>
      <c r="G1712">
        <v>3.18</v>
      </c>
      <c r="H1712">
        <v>431124</v>
      </c>
    </row>
    <row r="1713" spans="1:8" x14ac:dyDescent="0.25">
      <c r="A1713" t="s">
        <v>1764</v>
      </c>
      <c r="B1713" t="s">
        <v>1861</v>
      </c>
      <c r="C1713" t="s">
        <v>1867</v>
      </c>
      <c r="D1713">
        <v>111.33</v>
      </c>
      <c r="E1713">
        <v>25.28</v>
      </c>
      <c r="F1713">
        <v>3.18</v>
      </c>
      <c r="G1713">
        <v>3.18</v>
      </c>
      <c r="H1713">
        <v>431125</v>
      </c>
    </row>
    <row r="1714" spans="1:8" x14ac:dyDescent="0.25">
      <c r="A1714" t="s">
        <v>1764</v>
      </c>
      <c r="B1714" t="s">
        <v>1861</v>
      </c>
      <c r="C1714" t="s">
        <v>1868</v>
      </c>
      <c r="D1714">
        <v>111.93</v>
      </c>
      <c r="E1714">
        <v>25.6</v>
      </c>
      <c r="F1714">
        <v>3.18</v>
      </c>
      <c r="G1714">
        <v>3.18</v>
      </c>
      <c r="H1714">
        <v>431126</v>
      </c>
    </row>
    <row r="1715" spans="1:8" x14ac:dyDescent="0.25">
      <c r="A1715" t="s">
        <v>1764</v>
      </c>
      <c r="B1715" t="s">
        <v>1861</v>
      </c>
      <c r="C1715" t="s">
        <v>1869</v>
      </c>
      <c r="D1715">
        <v>112.18</v>
      </c>
      <c r="E1715">
        <v>25.37</v>
      </c>
      <c r="F1715">
        <v>3.25</v>
      </c>
      <c r="G1715">
        <v>3.29</v>
      </c>
      <c r="H1715">
        <v>431127</v>
      </c>
    </row>
    <row r="1716" spans="1:8" x14ac:dyDescent="0.25">
      <c r="A1716" t="s">
        <v>1764</v>
      </c>
      <c r="B1716" t="s">
        <v>1861</v>
      </c>
      <c r="C1716" t="s">
        <v>1870</v>
      </c>
      <c r="D1716">
        <v>112.22</v>
      </c>
      <c r="E1716">
        <v>25.92</v>
      </c>
      <c r="F1716">
        <v>3.25</v>
      </c>
      <c r="G1716">
        <v>3.29</v>
      </c>
      <c r="H1716">
        <v>431128</v>
      </c>
    </row>
    <row r="1717" spans="1:8" x14ac:dyDescent="0.25">
      <c r="A1717" t="s">
        <v>1764</v>
      </c>
      <c r="B1717" t="s">
        <v>1861</v>
      </c>
      <c r="C1717" t="s">
        <v>1871</v>
      </c>
      <c r="D1717">
        <v>111.58</v>
      </c>
      <c r="E1717">
        <v>25.18</v>
      </c>
      <c r="F1717">
        <v>3.18</v>
      </c>
      <c r="G1717">
        <v>3.18</v>
      </c>
      <c r="H1717">
        <v>431129</v>
      </c>
    </row>
    <row r="1718" spans="1:8" x14ac:dyDescent="0.25">
      <c r="A1718" t="s">
        <v>1764</v>
      </c>
      <c r="B1718" t="s">
        <v>1872</v>
      </c>
      <c r="C1718" t="s">
        <v>1873</v>
      </c>
      <c r="D1718">
        <v>109.95</v>
      </c>
      <c r="E1718">
        <v>27.55</v>
      </c>
      <c r="F1718">
        <v>3.03</v>
      </c>
      <c r="G1718">
        <v>2.81</v>
      </c>
      <c r="H1718">
        <v>431202</v>
      </c>
    </row>
    <row r="1719" spans="1:8" x14ac:dyDescent="0.25">
      <c r="A1719" t="s">
        <v>1764</v>
      </c>
      <c r="B1719" t="s">
        <v>1872</v>
      </c>
      <c r="C1719" t="s">
        <v>1874</v>
      </c>
      <c r="D1719">
        <v>109.93</v>
      </c>
      <c r="E1719">
        <v>27.4</v>
      </c>
      <c r="F1719">
        <v>3.03</v>
      </c>
      <c r="G1719">
        <v>2.81</v>
      </c>
      <c r="H1719">
        <v>431221</v>
      </c>
    </row>
    <row r="1720" spans="1:8" x14ac:dyDescent="0.25">
      <c r="A1720" t="s">
        <v>1764</v>
      </c>
      <c r="B1720" t="s">
        <v>1872</v>
      </c>
      <c r="C1720" t="s">
        <v>1875</v>
      </c>
      <c r="D1720">
        <v>110.38</v>
      </c>
      <c r="E1720">
        <v>28.47</v>
      </c>
      <c r="F1720">
        <v>3.1</v>
      </c>
      <c r="G1720">
        <v>2.76</v>
      </c>
      <c r="H1720">
        <v>431222</v>
      </c>
    </row>
    <row r="1721" spans="1:8" x14ac:dyDescent="0.25">
      <c r="A1721" t="s">
        <v>1764</v>
      </c>
      <c r="B1721" t="s">
        <v>1872</v>
      </c>
      <c r="C1721" t="s">
        <v>1876</v>
      </c>
      <c r="D1721">
        <v>110.18</v>
      </c>
      <c r="E1721">
        <v>28</v>
      </c>
      <c r="F1721">
        <v>3.1</v>
      </c>
      <c r="G1721">
        <v>2.76</v>
      </c>
      <c r="H1721">
        <v>431223</v>
      </c>
    </row>
    <row r="1722" spans="1:8" x14ac:dyDescent="0.25">
      <c r="A1722" t="s">
        <v>1764</v>
      </c>
      <c r="B1722" t="s">
        <v>1872</v>
      </c>
      <c r="C1722" t="s">
        <v>1877</v>
      </c>
      <c r="D1722">
        <v>110.58</v>
      </c>
      <c r="E1722">
        <v>27.92</v>
      </c>
      <c r="F1722">
        <v>3.2</v>
      </c>
      <c r="G1722">
        <v>2.8</v>
      </c>
      <c r="H1722">
        <v>431224</v>
      </c>
    </row>
    <row r="1723" spans="1:8" x14ac:dyDescent="0.25">
      <c r="A1723" t="s">
        <v>1764</v>
      </c>
      <c r="B1723" t="s">
        <v>1872</v>
      </c>
      <c r="C1723" t="s">
        <v>1878</v>
      </c>
      <c r="D1723">
        <v>109.72</v>
      </c>
      <c r="E1723">
        <v>26.87</v>
      </c>
      <c r="F1723">
        <v>3.11</v>
      </c>
      <c r="G1723">
        <v>2.89</v>
      </c>
      <c r="H1723">
        <v>431225</v>
      </c>
    </row>
    <row r="1724" spans="1:8" x14ac:dyDescent="0.25">
      <c r="A1724" t="s">
        <v>1764</v>
      </c>
      <c r="B1724" t="s">
        <v>1872</v>
      </c>
      <c r="C1724" t="s">
        <v>1879</v>
      </c>
      <c r="D1724">
        <v>109.8</v>
      </c>
      <c r="E1724">
        <v>27.87</v>
      </c>
      <c r="F1724">
        <v>3.03</v>
      </c>
      <c r="G1724">
        <v>2.81</v>
      </c>
      <c r="H1724">
        <v>431226</v>
      </c>
    </row>
    <row r="1725" spans="1:8" x14ac:dyDescent="0.25">
      <c r="A1725" t="s">
        <v>1764</v>
      </c>
      <c r="B1725" t="s">
        <v>1872</v>
      </c>
      <c r="C1725" t="s">
        <v>1880</v>
      </c>
      <c r="D1725">
        <v>109.17</v>
      </c>
      <c r="E1725">
        <v>27.37</v>
      </c>
      <c r="F1725">
        <v>3.03</v>
      </c>
      <c r="G1725">
        <v>2.81</v>
      </c>
      <c r="H1725">
        <v>431227</v>
      </c>
    </row>
    <row r="1726" spans="1:8" x14ac:dyDescent="0.25">
      <c r="A1726" t="s">
        <v>1764</v>
      </c>
      <c r="B1726" t="s">
        <v>1872</v>
      </c>
      <c r="C1726" t="s">
        <v>1881</v>
      </c>
      <c r="D1726">
        <v>109.68</v>
      </c>
      <c r="E1726">
        <v>27.45</v>
      </c>
      <c r="F1726">
        <v>3.03</v>
      </c>
      <c r="G1726">
        <v>2.81</v>
      </c>
      <c r="H1726">
        <v>431228</v>
      </c>
    </row>
    <row r="1727" spans="1:8" x14ac:dyDescent="0.25">
      <c r="A1727" t="s">
        <v>1764</v>
      </c>
      <c r="B1727" t="s">
        <v>1872</v>
      </c>
      <c r="C1727" t="s">
        <v>1882</v>
      </c>
      <c r="D1727">
        <v>109.68</v>
      </c>
      <c r="E1727">
        <v>26.58</v>
      </c>
      <c r="F1727">
        <v>3.11</v>
      </c>
      <c r="G1727">
        <v>2.89</v>
      </c>
      <c r="H1727">
        <v>431229</v>
      </c>
    </row>
    <row r="1728" spans="1:8" x14ac:dyDescent="0.25">
      <c r="A1728" t="s">
        <v>1764</v>
      </c>
      <c r="B1728" t="s">
        <v>1872</v>
      </c>
      <c r="C1728" t="s">
        <v>1883</v>
      </c>
      <c r="D1728">
        <v>109.78</v>
      </c>
      <c r="E1728">
        <v>26.17</v>
      </c>
      <c r="F1728">
        <v>3.11</v>
      </c>
      <c r="G1728">
        <v>2.89</v>
      </c>
      <c r="H1728">
        <v>431230</v>
      </c>
    </row>
    <row r="1729" spans="1:8" x14ac:dyDescent="0.25">
      <c r="A1729" t="s">
        <v>1764</v>
      </c>
      <c r="B1729" t="s">
        <v>1872</v>
      </c>
      <c r="C1729" t="s">
        <v>1884</v>
      </c>
      <c r="D1729">
        <v>109.82</v>
      </c>
      <c r="E1729">
        <v>27.2</v>
      </c>
      <c r="F1729">
        <v>3.03</v>
      </c>
      <c r="G1729">
        <v>2.81</v>
      </c>
      <c r="H1729">
        <v>431281</v>
      </c>
    </row>
    <row r="1730" spans="1:8" x14ac:dyDescent="0.25">
      <c r="A1730" t="s">
        <v>1764</v>
      </c>
      <c r="B1730" t="s">
        <v>1885</v>
      </c>
      <c r="C1730" t="s">
        <v>1886</v>
      </c>
      <c r="D1730">
        <v>112</v>
      </c>
      <c r="E1730">
        <v>27.73</v>
      </c>
      <c r="F1730">
        <v>3.3</v>
      </c>
      <c r="G1730">
        <v>2.98</v>
      </c>
      <c r="H1730">
        <v>431302</v>
      </c>
    </row>
    <row r="1731" spans="1:8" x14ac:dyDescent="0.25">
      <c r="A1731" t="s">
        <v>1764</v>
      </c>
      <c r="B1731" t="s">
        <v>1885</v>
      </c>
      <c r="C1731" t="s">
        <v>1887</v>
      </c>
      <c r="D1731">
        <v>112.2</v>
      </c>
      <c r="E1731">
        <v>27.45</v>
      </c>
      <c r="F1731">
        <v>3.3</v>
      </c>
      <c r="G1731">
        <v>2.98</v>
      </c>
      <c r="H1731">
        <v>431321</v>
      </c>
    </row>
    <row r="1732" spans="1:8" x14ac:dyDescent="0.25">
      <c r="A1732" t="s">
        <v>1764</v>
      </c>
      <c r="B1732" t="s">
        <v>1885</v>
      </c>
      <c r="C1732" t="s">
        <v>1888</v>
      </c>
      <c r="D1732">
        <v>111.3</v>
      </c>
      <c r="E1732">
        <v>27.75</v>
      </c>
      <c r="F1732">
        <v>3.19</v>
      </c>
      <c r="G1732">
        <v>2.89</v>
      </c>
      <c r="H1732">
        <v>431322</v>
      </c>
    </row>
    <row r="1733" spans="1:8" x14ac:dyDescent="0.25">
      <c r="A1733" t="s">
        <v>1764</v>
      </c>
      <c r="B1733" t="s">
        <v>1885</v>
      </c>
      <c r="C1733" t="s">
        <v>1889</v>
      </c>
      <c r="D1733">
        <v>111.43</v>
      </c>
      <c r="E1733">
        <v>27.68</v>
      </c>
      <c r="F1733">
        <v>3.19</v>
      </c>
      <c r="G1733">
        <v>2.89</v>
      </c>
      <c r="H1733">
        <v>431381</v>
      </c>
    </row>
    <row r="1734" spans="1:8" x14ac:dyDescent="0.25">
      <c r="A1734" t="s">
        <v>1764</v>
      </c>
      <c r="B1734" t="s">
        <v>1885</v>
      </c>
      <c r="C1734" t="s">
        <v>1890</v>
      </c>
      <c r="D1734">
        <v>111.67</v>
      </c>
      <c r="E1734">
        <v>27.7</v>
      </c>
      <c r="F1734">
        <v>3.19</v>
      </c>
      <c r="G1734">
        <v>2.89</v>
      </c>
      <c r="H1734">
        <v>431382</v>
      </c>
    </row>
    <row r="1735" spans="1:8" x14ac:dyDescent="0.25">
      <c r="A1735" t="s">
        <v>1764</v>
      </c>
      <c r="B1735" t="s">
        <v>1891</v>
      </c>
      <c r="C1735" t="s">
        <v>1892</v>
      </c>
      <c r="D1735">
        <v>109.73</v>
      </c>
      <c r="E1735">
        <v>28.32</v>
      </c>
      <c r="F1735">
        <v>3</v>
      </c>
      <c r="G1735">
        <v>2.81</v>
      </c>
      <c r="H1735">
        <v>433101</v>
      </c>
    </row>
    <row r="1736" spans="1:8" x14ac:dyDescent="0.25">
      <c r="A1736" t="s">
        <v>1764</v>
      </c>
      <c r="B1736" t="s">
        <v>1891</v>
      </c>
      <c r="C1736" t="s">
        <v>1893</v>
      </c>
      <c r="D1736">
        <v>110.22</v>
      </c>
      <c r="E1736">
        <v>28.22</v>
      </c>
      <c r="F1736">
        <v>3.1</v>
      </c>
      <c r="G1736">
        <v>2.76</v>
      </c>
      <c r="H1736">
        <v>433122</v>
      </c>
    </row>
    <row r="1737" spans="1:8" x14ac:dyDescent="0.25">
      <c r="A1737" t="s">
        <v>1764</v>
      </c>
      <c r="B1737" t="s">
        <v>1891</v>
      </c>
      <c r="C1737" t="s">
        <v>1894</v>
      </c>
      <c r="D1737">
        <v>109.6</v>
      </c>
      <c r="E1737">
        <v>27.95</v>
      </c>
      <c r="F1737">
        <v>3.03</v>
      </c>
      <c r="G1737">
        <v>2.81</v>
      </c>
      <c r="H1737">
        <v>433123</v>
      </c>
    </row>
    <row r="1738" spans="1:8" x14ac:dyDescent="0.25">
      <c r="A1738" t="s">
        <v>1764</v>
      </c>
      <c r="B1738" t="s">
        <v>1891</v>
      </c>
      <c r="C1738" t="s">
        <v>1895</v>
      </c>
      <c r="D1738">
        <v>109.48</v>
      </c>
      <c r="E1738">
        <v>28.58</v>
      </c>
      <c r="F1738">
        <v>3</v>
      </c>
      <c r="G1738">
        <v>2.81</v>
      </c>
      <c r="H1738">
        <v>433124</v>
      </c>
    </row>
    <row r="1739" spans="1:8" x14ac:dyDescent="0.25">
      <c r="A1739" t="s">
        <v>1764</v>
      </c>
      <c r="B1739" t="s">
        <v>1891</v>
      </c>
      <c r="C1739" t="s">
        <v>1896</v>
      </c>
      <c r="D1739">
        <v>109.65</v>
      </c>
      <c r="E1739">
        <v>28.72</v>
      </c>
      <c r="F1739">
        <v>3</v>
      </c>
      <c r="G1739">
        <v>2.81</v>
      </c>
      <c r="H1739">
        <v>433125</v>
      </c>
    </row>
    <row r="1740" spans="1:8" x14ac:dyDescent="0.25">
      <c r="A1740" t="s">
        <v>1764</v>
      </c>
      <c r="B1740" t="s">
        <v>1891</v>
      </c>
      <c r="C1740" t="s">
        <v>1897</v>
      </c>
      <c r="D1740">
        <v>109.95</v>
      </c>
      <c r="E1740">
        <v>28.62</v>
      </c>
      <c r="F1740">
        <v>3</v>
      </c>
      <c r="G1740">
        <v>2.81</v>
      </c>
      <c r="H1740">
        <v>433126</v>
      </c>
    </row>
    <row r="1741" spans="1:8" x14ac:dyDescent="0.25">
      <c r="A1741" t="s">
        <v>1764</v>
      </c>
      <c r="B1741" t="s">
        <v>1891</v>
      </c>
      <c r="C1741" t="s">
        <v>1898</v>
      </c>
      <c r="D1741">
        <v>109.85</v>
      </c>
      <c r="E1741">
        <v>29</v>
      </c>
      <c r="F1741">
        <v>3.01</v>
      </c>
      <c r="G1741">
        <v>2.9</v>
      </c>
      <c r="H1741">
        <v>433127</v>
      </c>
    </row>
    <row r="1742" spans="1:8" x14ac:dyDescent="0.25">
      <c r="A1742" t="s">
        <v>1764</v>
      </c>
      <c r="B1742" t="s">
        <v>1891</v>
      </c>
      <c r="C1742" t="s">
        <v>1899</v>
      </c>
      <c r="D1742">
        <v>109.43</v>
      </c>
      <c r="E1742">
        <v>29.47</v>
      </c>
      <c r="F1742">
        <v>3.01</v>
      </c>
      <c r="G1742">
        <v>2.9</v>
      </c>
      <c r="H1742">
        <v>433130</v>
      </c>
    </row>
    <row r="1743" spans="1:8" x14ac:dyDescent="0.25">
      <c r="A1743" t="s">
        <v>1900</v>
      </c>
      <c r="B1743" t="s">
        <v>1901</v>
      </c>
      <c r="C1743" t="s">
        <v>1902</v>
      </c>
      <c r="D1743">
        <v>113.23</v>
      </c>
      <c r="E1743">
        <v>23.13</v>
      </c>
      <c r="F1743">
        <v>3.69</v>
      </c>
      <c r="G1743">
        <v>4.26</v>
      </c>
      <c r="H1743">
        <v>440103</v>
      </c>
    </row>
    <row r="1744" spans="1:8" x14ac:dyDescent="0.25">
      <c r="A1744" t="s">
        <v>1900</v>
      </c>
      <c r="B1744" t="s">
        <v>1901</v>
      </c>
      <c r="C1744" t="s">
        <v>1903</v>
      </c>
      <c r="D1744">
        <v>113.27</v>
      </c>
      <c r="E1744">
        <v>23.13</v>
      </c>
      <c r="F1744">
        <v>3.69</v>
      </c>
      <c r="G1744">
        <v>4.26</v>
      </c>
      <c r="H1744">
        <v>440104</v>
      </c>
    </row>
    <row r="1745" spans="1:8" x14ac:dyDescent="0.25">
      <c r="A1745" t="s">
        <v>1900</v>
      </c>
      <c r="B1745" t="s">
        <v>1901</v>
      </c>
      <c r="C1745" t="s">
        <v>1904</v>
      </c>
      <c r="D1745">
        <v>113.25</v>
      </c>
      <c r="E1745">
        <v>23.1</v>
      </c>
      <c r="F1745">
        <v>3.69</v>
      </c>
      <c r="G1745">
        <v>4.26</v>
      </c>
      <c r="H1745">
        <v>440105</v>
      </c>
    </row>
    <row r="1746" spans="1:8" x14ac:dyDescent="0.25">
      <c r="A1746" t="s">
        <v>1900</v>
      </c>
      <c r="B1746" t="s">
        <v>1901</v>
      </c>
      <c r="C1746" t="s">
        <v>1905</v>
      </c>
      <c r="D1746">
        <v>113.35</v>
      </c>
      <c r="E1746">
        <v>23.12</v>
      </c>
      <c r="F1746">
        <v>3.69</v>
      </c>
      <c r="G1746">
        <v>4.26</v>
      </c>
      <c r="H1746">
        <v>440106</v>
      </c>
    </row>
    <row r="1747" spans="1:8" x14ac:dyDescent="0.25">
      <c r="A1747" t="s">
        <v>1900</v>
      </c>
      <c r="B1747" t="s">
        <v>1901</v>
      </c>
      <c r="C1747" t="s">
        <v>1906</v>
      </c>
      <c r="D1747">
        <v>113.27</v>
      </c>
      <c r="E1747">
        <v>23.17</v>
      </c>
      <c r="F1747">
        <v>3.69</v>
      </c>
      <c r="G1747">
        <v>4.26</v>
      </c>
      <c r="H1747">
        <v>440111</v>
      </c>
    </row>
    <row r="1748" spans="1:8" x14ac:dyDescent="0.25">
      <c r="A1748" t="s">
        <v>1900</v>
      </c>
      <c r="B1748" t="s">
        <v>1901</v>
      </c>
      <c r="C1748" t="s">
        <v>1907</v>
      </c>
      <c r="D1748">
        <v>113.45</v>
      </c>
      <c r="E1748">
        <v>23.1</v>
      </c>
      <c r="F1748">
        <v>3.69</v>
      </c>
      <c r="G1748">
        <v>4.26</v>
      </c>
      <c r="H1748">
        <v>440112</v>
      </c>
    </row>
    <row r="1749" spans="1:8" x14ac:dyDescent="0.25">
      <c r="A1749" t="s">
        <v>1900</v>
      </c>
      <c r="B1749" t="s">
        <v>1901</v>
      </c>
      <c r="C1749" t="s">
        <v>1908</v>
      </c>
      <c r="D1749">
        <v>113.35</v>
      </c>
      <c r="E1749">
        <v>22.95</v>
      </c>
      <c r="F1749">
        <v>3.87</v>
      </c>
      <c r="G1749">
        <v>4.79</v>
      </c>
      <c r="H1749">
        <v>440113</v>
      </c>
    </row>
    <row r="1750" spans="1:8" x14ac:dyDescent="0.25">
      <c r="A1750" t="s">
        <v>1900</v>
      </c>
      <c r="B1750" t="s">
        <v>1901</v>
      </c>
      <c r="C1750" t="s">
        <v>1909</v>
      </c>
      <c r="D1750">
        <v>113.22</v>
      </c>
      <c r="E1750">
        <v>23.4</v>
      </c>
      <c r="F1750">
        <v>3.69</v>
      </c>
      <c r="G1750">
        <v>4.26</v>
      </c>
      <c r="H1750">
        <v>440114</v>
      </c>
    </row>
    <row r="1751" spans="1:8" x14ac:dyDescent="0.25">
      <c r="A1751" t="s">
        <v>1900</v>
      </c>
      <c r="B1751" t="s">
        <v>1901</v>
      </c>
      <c r="C1751" t="s">
        <v>1910</v>
      </c>
      <c r="D1751">
        <v>113.83</v>
      </c>
      <c r="E1751">
        <v>23.3</v>
      </c>
      <c r="F1751">
        <v>3.69</v>
      </c>
      <c r="G1751">
        <v>4.26</v>
      </c>
      <c r="H1751">
        <v>440183</v>
      </c>
    </row>
    <row r="1752" spans="1:8" x14ac:dyDescent="0.25">
      <c r="A1752" t="s">
        <v>1900</v>
      </c>
      <c r="B1752" t="s">
        <v>1901</v>
      </c>
      <c r="C1752" t="s">
        <v>1911</v>
      </c>
      <c r="D1752">
        <v>113.58</v>
      </c>
      <c r="E1752">
        <v>23.55</v>
      </c>
      <c r="F1752">
        <v>3.69</v>
      </c>
      <c r="G1752">
        <v>4.26</v>
      </c>
      <c r="H1752">
        <v>440184</v>
      </c>
    </row>
    <row r="1753" spans="1:8" x14ac:dyDescent="0.25">
      <c r="A1753" t="s">
        <v>1900</v>
      </c>
      <c r="B1753" t="s">
        <v>1912</v>
      </c>
      <c r="C1753" t="s">
        <v>1913</v>
      </c>
      <c r="D1753">
        <v>113.57</v>
      </c>
      <c r="E1753">
        <v>24.8</v>
      </c>
      <c r="F1753">
        <v>3.44</v>
      </c>
      <c r="G1753">
        <v>3.73</v>
      </c>
      <c r="H1753">
        <v>440203</v>
      </c>
    </row>
    <row r="1754" spans="1:8" x14ac:dyDescent="0.25">
      <c r="A1754" t="s">
        <v>1900</v>
      </c>
      <c r="B1754" t="s">
        <v>1912</v>
      </c>
      <c r="C1754" t="s">
        <v>1914</v>
      </c>
      <c r="D1754">
        <v>113.6</v>
      </c>
      <c r="E1754">
        <v>24.8</v>
      </c>
      <c r="F1754">
        <v>3.44</v>
      </c>
      <c r="G1754">
        <v>3.73</v>
      </c>
      <c r="H1754">
        <v>440204</v>
      </c>
    </row>
    <row r="1755" spans="1:8" x14ac:dyDescent="0.25">
      <c r="A1755" t="s">
        <v>1900</v>
      </c>
      <c r="B1755" t="s">
        <v>1912</v>
      </c>
      <c r="C1755" t="s">
        <v>1916</v>
      </c>
      <c r="D1755">
        <v>114.07</v>
      </c>
      <c r="E1755">
        <v>24.95</v>
      </c>
      <c r="F1755">
        <v>3.55</v>
      </c>
      <c r="G1755">
        <v>3.61</v>
      </c>
      <c r="H1755">
        <v>440222</v>
      </c>
    </row>
    <row r="1756" spans="1:8" x14ac:dyDescent="0.25">
      <c r="A1756" t="s">
        <v>1900</v>
      </c>
      <c r="B1756" t="s">
        <v>1912</v>
      </c>
      <c r="C1756" t="s">
        <v>1917</v>
      </c>
      <c r="D1756">
        <v>113.75</v>
      </c>
      <c r="E1756">
        <v>25.08</v>
      </c>
      <c r="F1756">
        <v>3.34</v>
      </c>
      <c r="G1756">
        <v>3.19</v>
      </c>
      <c r="H1756">
        <v>440224</v>
      </c>
    </row>
    <row r="1757" spans="1:8" x14ac:dyDescent="0.25">
      <c r="A1757" t="s">
        <v>1900</v>
      </c>
      <c r="B1757" t="s">
        <v>1912</v>
      </c>
      <c r="C1757" t="s">
        <v>1918</v>
      </c>
      <c r="D1757">
        <v>114.13</v>
      </c>
      <c r="E1757">
        <v>24.35</v>
      </c>
      <c r="F1757">
        <v>3.55</v>
      </c>
      <c r="G1757">
        <v>3.61</v>
      </c>
      <c r="H1757">
        <v>440229</v>
      </c>
    </row>
    <row r="1758" spans="1:8" x14ac:dyDescent="0.25">
      <c r="A1758" t="s">
        <v>1900</v>
      </c>
      <c r="B1758" t="s">
        <v>1912</v>
      </c>
      <c r="C1758" t="s">
        <v>1919</v>
      </c>
      <c r="D1758">
        <v>113.27</v>
      </c>
      <c r="E1758">
        <v>24.78</v>
      </c>
      <c r="F1758">
        <v>3.44</v>
      </c>
      <c r="G1758">
        <v>3.73</v>
      </c>
      <c r="H1758">
        <v>440232</v>
      </c>
    </row>
    <row r="1759" spans="1:8" x14ac:dyDescent="0.25">
      <c r="A1759" t="s">
        <v>1900</v>
      </c>
      <c r="B1759" t="s">
        <v>1912</v>
      </c>
      <c r="C1759" t="s">
        <v>1920</v>
      </c>
      <c r="D1759">
        <v>114.2</v>
      </c>
      <c r="E1759">
        <v>24.07</v>
      </c>
      <c r="F1759">
        <v>3.55</v>
      </c>
      <c r="G1759">
        <v>3.61</v>
      </c>
      <c r="H1759">
        <v>440233</v>
      </c>
    </row>
    <row r="1760" spans="1:8" x14ac:dyDescent="0.25">
      <c r="A1760" t="s">
        <v>1900</v>
      </c>
      <c r="B1760" t="s">
        <v>1912</v>
      </c>
      <c r="C1760" t="s">
        <v>1921</v>
      </c>
      <c r="D1760">
        <v>113.35</v>
      </c>
      <c r="E1760">
        <v>25.13</v>
      </c>
      <c r="F1760">
        <v>3.34</v>
      </c>
      <c r="G1760">
        <v>3.19</v>
      </c>
      <c r="H1760">
        <v>440281</v>
      </c>
    </row>
    <row r="1761" spans="1:8" x14ac:dyDescent="0.25">
      <c r="A1761" t="s">
        <v>1900</v>
      </c>
      <c r="B1761" t="s">
        <v>1912</v>
      </c>
      <c r="C1761" t="s">
        <v>1922</v>
      </c>
      <c r="D1761">
        <v>114.3</v>
      </c>
      <c r="E1761">
        <v>25.12</v>
      </c>
      <c r="F1761">
        <v>3.41</v>
      </c>
      <c r="G1761">
        <v>3.09</v>
      </c>
      <c r="H1761">
        <v>440282</v>
      </c>
    </row>
    <row r="1762" spans="1:8" x14ac:dyDescent="0.25">
      <c r="A1762" t="s">
        <v>1900</v>
      </c>
      <c r="B1762" t="s">
        <v>1923</v>
      </c>
      <c r="C1762" t="s">
        <v>1924</v>
      </c>
      <c r="D1762">
        <v>114.12</v>
      </c>
      <c r="E1762">
        <v>22.55</v>
      </c>
      <c r="F1762">
        <v>3.91</v>
      </c>
      <c r="G1762">
        <v>5.34</v>
      </c>
      <c r="H1762">
        <v>440303</v>
      </c>
    </row>
    <row r="1763" spans="1:8" x14ac:dyDescent="0.25">
      <c r="A1763" t="s">
        <v>1900</v>
      </c>
      <c r="B1763" t="s">
        <v>1923</v>
      </c>
      <c r="C1763" t="s">
        <v>1925</v>
      </c>
      <c r="D1763">
        <v>114.05</v>
      </c>
      <c r="E1763">
        <v>22.53</v>
      </c>
      <c r="F1763">
        <v>3.91</v>
      </c>
      <c r="G1763">
        <v>5.34</v>
      </c>
      <c r="H1763">
        <v>440304</v>
      </c>
    </row>
    <row r="1764" spans="1:8" x14ac:dyDescent="0.25">
      <c r="A1764" t="s">
        <v>1900</v>
      </c>
      <c r="B1764" t="s">
        <v>1923</v>
      </c>
      <c r="C1764" t="s">
        <v>683</v>
      </c>
      <c r="D1764">
        <v>113.92</v>
      </c>
      <c r="E1764">
        <v>22.52</v>
      </c>
      <c r="F1764">
        <v>3.87</v>
      </c>
      <c r="G1764">
        <v>4.79</v>
      </c>
      <c r="H1764">
        <v>230404</v>
      </c>
    </row>
    <row r="1765" spans="1:8" x14ac:dyDescent="0.25">
      <c r="A1765" t="s">
        <v>1900</v>
      </c>
      <c r="B1765" t="s">
        <v>1923</v>
      </c>
      <c r="C1765" t="s">
        <v>1926</v>
      </c>
      <c r="D1765">
        <v>113.9</v>
      </c>
      <c r="E1765">
        <v>22.57</v>
      </c>
      <c r="F1765">
        <v>3.87</v>
      </c>
      <c r="G1765">
        <v>4.79</v>
      </c>
      <c r="H1765">
        <v>440306</v>
      </c>
    </row>
    <row r="1766" spans="1:8" x14ac:dyDescent="0.25">
      <c r="A1766" t="s">
        <v>1900</v>
      </c>
      <c r="B1766" t="s">
        <v>1923</v>
      </c>
      <c r="C1766" t="s">
        <v>1927</v>
      </c>
      <c r="D1766">
        <v>114.27</v>
      </c>
      <c r="E1766">
        <v>22.73</v>
      </c>
      <c r="F1766">
        <v>3.91</v>
      </c>
      <c r="G1766">
        <v>5.34</v>
      </c>
      <c r="H1766">
        <v>440307</v>
      </c>
    </row>
    <row r="1767" spans="1:8" x14ac:dyDescent="0.25">
      <c r="A1767" t="s">
        <v>1900</v>
      </c>
      <c r="B1767" t="s">
        <v>1923</v>
      </c>
      <c r="C1767" t="s">
        <v>1928</v>
      </c>
      <c r="D1767">
        <v>114.22</v>
      </c>
      <c r="E1767">
        <v>22.55</v>
      </c>
      <c r="F1767">
        <v>3.91</v>
      </c>
      <c r="G1767">
        <v>5.34</v>
      </c>
      <c r="H1767">
        <v>440308</v>
      </c>
    </row>
    <row r="1768" spans="1:8" x14ac:dyDescent="0.25">
      <c r="A1768" t="s">
        <v>1900</v>
      </c>
      <c r="B1768" t="s">
        <v>1929</v>
      </c>
      <c r="C1768" t="s">
        <v>1930</v>
      </c>
      <c r="D1768">
        <v>113.55</v>
      </c>
      <c r="E1768">
        <v>22.27</v>
      </c>
      <c r="F1768">
        <v>3.87</v>
      </c>
      <c r="G1768">
        <v>4.79</v>
      </c>
      <c r="H1768">
        <v>440402</v>
      </c>
    </row>
    <row r="1769" spans="1:8" x14ac:dyDescent="0.25">
      <c r="A1769" t="s">
        <v>1900</v>
      </c>
      <c r="B1769" t="s">
        <v>1929</v>
      </c>
      <c r="C1769" t="s">
        <v>1931</v>
      </c>
      <c r="D1769">
        <v>113.28</v>
      </c>
      <c r="E1769">
        <v>22.22</v>
      </c>
      <c r="F1769">
        <v>3.87</v>
      </c>
      <c r="G1769">
        <v>4.79</v>
      </c>
      <c r="H1769">
        <v>440403</v>
      </c>
    </row>
    <row r="1770" spans="1:8" x14ac:dyDescent="0.25">
      <c r="A1770" t="s">
        <v>1900</v>
      </c>
      <c r="B1770" t="s">
        <v>1929</v>
      </c>
      <c r="C1770" t="s">
        <v>1932</v>
      </c>
      <c r="D1770">
        <v>113.4</v>
      </c>
      <c r="E1770">
        <v>22.07</v>
      </c>
      <c r="F1770">
        <v>3.87</v>
      </c>
      <c r="G1770">
        <v>4.79</v>
      </c>
      <c r="H1770">
        <v>440404</v>
      </c>
    </row>
    <row r="1771" spans="1:8" x14ac:dyDescent="0.25">
      <c r="A1771" t="s">
        <v>1900</v>
      </c>
      <c r="B1771" t="s">
        <v>1933</v>
      </c>
      <c r="C1771" t="s">
        <v>1934</v>
      </c>
      <c r="D1771">
        <v>116.72</v>
      </c>
      <c r="E1771">
        <v>23.37</v>
      </c>
      <c r="F1771">
        <v>3.88</v>
      </c>
      <c r="G1771">
        <v>4.87</v>
      </c>
      <c r="H1771">
        <v>440507</v>
      </c>
    </row>
    <row r="1772" spans="1:8" x14ac:dyDescent="0.25">
      <c r="A1772" t="s">
        <v>1900</v>
      </c>
      <c r="B1772" t="s">
        <v>1933</v>
      </c>
      <c r="C1772" t="s">
        <v>1935</v>
      </c>
      <c r="D1772">
        <v>116.7</v>
      </c>
      <c r="E1772">
        <v>23.37</v>
      </c>
      <c r="F1772">
        <v>3.88</v>
      </c>
      <c r="G1772">
        <v>4.87</v>
      </c>
      <c r="H1772">
        <v>440511</v>
      </c>
    </row>
    <row r="1773" spans="1:8" x14ac:dyDescent="0.25">
      <c r="A1773" t="s">
        <v>1900</v>
      </c>
      <c r="B1773" t="s">
        <v>1933</v>
      </c>
      <c r="C1773" t="s">
        <v>1936</v>
      </c>
      <c r="D1773">
        <v>116.6</v>
      </c>
      <c r="E1773">
        <v>23.27</v>
      </c>
      <c r="F1773">
        <v>3.88</v>
      </c>
      <c r="G1773">
        <v>4.87</v>
      </c>
      <c r="H1773">
        <v>440513</v>
      </c>
    </row>
    <row r="1774" spans="1:8" x14ac:dyDescent="0.25">
      <c r="A1774" t="s">
        <v>1900</v>
      </c>
      <c r="B1774" t="s">
        <v>1933</v>
      </c>
      <c r="C1774" t="s">
        <v>1937</v>
      </c>
      <c r="D1774">
        <v>116.43</v>
      </c>
      <c r="E1774">
        <v>23.25</v>
      </c>
      <c r="F1774">
        <v>3.88</v>
      </c>
      <c r="G1774">
        <v>4.87</v>
      </c>
      <c r="H1774">
        <v>440514</v>
      </c>
    </row>
    <row r="1775" spans="1:8" x14ac:dyDescent="0.25">
      <c r="A1775" t="s">
        <v>1900</v>
      </c>
      <c r="B1775" t="s">
        <v>1933</v>
      </c>
      <c r="C1775" t="s">
        <v>1938</v>
      </c>
      <c r="D1775">
        <v>116.77</v>
      </c>
      <c r="E1775">
        <v>23.48</v>
      </c>
      <c r="F1775">
        <v>3.88</v>
      </c>
      <c r="G1775">
        <v>4.87</v>
      </c>
      <c r="H1775">
        <v>440515</v>
      </c>
    </row>
    <row r="1776" spans="1:8" x14ac:dyDescent="0.25">
      <c r="A1776" t="s">
        <v>1900</v>
      </c>
      <c r="B1776" t="s">
        <v>1933</v>
      </c>
      <c r="C1776" t="s">
        <v>1939</v>
      </c>
      <c r="D1776">
        <v>117.02</v>
      </c>
      <c r="E1776">
        <v>23.42</v>
      </c>
      <c r="F1776">
        <v>4.26</v>
      </c>
      <c r="G1776">
        <v>5.18</v>
      </c>
      <c r="H1776">
        <v>440523</v>
      </c>
    </row>
    <row r="1777" spans="1:8" x14ac:dyDescent="0.25">
      <c r="A1777" t="s">
        <v>1900</v>
      </c>
      <c r="B1777" t="s">
        <v>1940</v>
      </c>
      <c r="C1777" t="s">
        <v>1941</v>
      </c>
      <c r="D1777">
        <v>113.15</v>
      </c>
      <c r="E1777">
        <v>23.03</v>
      </c>
      <c r="F1777">
        <v>3.69</v>
      </c>
      <c r="G1777">
        <v>4.26</v>
      </c>
      <c r="H1777">
        <v>440605</v>
      </c>
    </row>
    <row r="1778" spans="1:8" x14ac:dyDescent="0.25">
      <c r="A1778" t="s">
        <v>1900</v>
      </c>
      <c r="B1778" t="s">
        <v>1940</v>
      </c>
      <c r="C1778" t="s">
        <v>1942</v>
      </c>
      <c r="D1778">
        <v>113.3</v>
      </c>
      <c r="E1778">
        <v>22.8</v>
      </c>
      <c r="F1778">
        <v>3.87</v>
      </c>
      <c r="G1778">
        <v>4.79</v>
      </c>
      <c r="H1778">
        <v>440606</v>
      </c>
    </row>
    <row r="1779" spans="1:8" x14ac:dyDescent="0.25">
      <c r="A1779" t="s">
        <v>1900</v>
      </c>
      <c r="B1779" t="s">
        <v>1940</v>
      </c>
      <c r="C1779" t="s">
        <v>1943</v>
      </c>
      <c r="D1779">
        <v>112.87</v>
      </c>
      <c r="E1779">
        <v>23.17</v>
      </c>
      <c r="F1779">
        <v>3.65</v>
      </c>
      <c r="G1779">
        <v>4.17</v>
      </c>
      <c r="H1779">
        <v>440607</v>
      </c>
    </row>
    <row r="1780" spans="1:8" x14ac:dyDescent="0.25">
      <c r="A1780" t="s">
        <v>1900</v>
      </c>
      <c r="B1780" t="s">
        <v>1940</v>
      </c>
      <c r="C1780" t="s">
        <v>1944</v>
      </c>
      <c r="D1780">
        <v>112.88</v>
      </c>
      <c r="E1780">
        <v>22.9</v>
      </c>
      <c r="F1780">
        <v>3.79</v>
      </c>
      <c r="G1780">
        <v>4.24</v>
      </c>
      <c r="H1780">
        <v>440608</v>
      </c>
    </row>
    <row r="1781" spans="1:8" x14ac:dyDescent="0.25">
      <c r="A1781" t="s">
        <v>1900</v>
      </c>
      <c r="B1781" t="s">
        <v>1945</v>
      </c>
      <c r="C1781" t="s">
        <v>1946</v>
      </c>
      <c r="D1781">
        <v>113.03</v>
      </c>
      <c r="E1781">
        <v>22.47</v>
      </c>
      <c r="F1781">
        <v>3.87</v>
      </c>
      <c r="G1781">
        <v>4.79</v>
      </c>
      <c r="H1781">
        <v>440705</v>
      </c>
    </row>
    <row r="1782" spans="1:8" x14ac:dyDescent="0.25">
      <c r="A1782" t="s">
        <v>1900</v>
      </c>
      <c r="B1782" t="s">
        <v>1945</v>
      </c>
      <c r="C1782" t="s">
        <v>1947</v>
      </c>
      <c r="D1782">
        <v>112.78</v>
      </c>
      <c r="E1782">
        <v>22.25</v>
      </c>
      <c r="F1782">
        <v>3.79</v>
      </c>
      <c r="G1782">
        <v>4.24</v>
      </c>
      <c r="H1782">
        <v>440781</v>
      </c>
    </row>
    <row r="1783" spans="1:8" x14ac:dyDescent="0.25">
      <c r="A1783" t="s">
        <v>1900</v>
      </c>
      <c r="B1783" t="s">
        <v>1945</v>
      </c>
      <c r="C1783" t="s">
        <v>1948</v>
      </c>
      <c r="D1783">
        <v>112.67</v>
      </c>
      <c r="E1783">
        <v>22.38</v>
      </c>
      <c r="F1783">
        <v>3.79</v>
      </c>
      <c r="G1783">
        <v>4.24</v>
      </c>
      <c r="H1783">
        <v>440783</v>
      </c>
    </row>
    <row r="1784" spans="1:8" x14ac:dyDescent="0.25">
      <c r="A1784" t="s">
        <v>1900</v>
      </c>
      <c r="B1784" t="s">
        <v>1945</v>
      </c>
      <c r="C1784" t="s">
        <v>1949</v>
      </c>
      <c r="D1784">
        <v>112.97</v>
      </c>
      <c r="E1784">
        <v>22.77</v>
      </c>
      <c r="F1784">
        <v>3.79</v>
      </c>
      <c r="G1784">
        <v>4.24</v>
      </c>
      <c r="H1784">
        <v>440784</v>
      </c>
    </row>
    <row r="1785" spans="1:8" x14ac:dyDescent="0.25">
      <c r="A1785" t="s">
        <v>1900</v>
      </c>
      <c r="B1785" t="s">
        <v>1945</v>
      </c>
      <c r="C1785" t="s">
        <v>1950</v>
      </c>
      <c r="D1785">
        <v>112.3</v>
      </c>
      <c r="E1785">
        <v>22.18</v>
      </c>
      <c r="F1785">
        <v>3.79</v>
      </c>
      <c r="G1785">
        <v>4.24</v>
      </c>
      <c r="H1785">
        <v>440785</v>
      </c>
    </row>
    <row r="1786" spans="1:8" x14ac:dyDescent="0.25">
      <c r="A1786" t="s">
        <v>1900</v>
      </c>
      <c r="B1786" t="s">
        <v>1951</v>
      </c>
      <c r="C1786" t="s">
        <v>1952</v>
      </c>
      <c r="D1786">
        <v>110.37</v>
      </c>
      <c r="E1786">
        <v>21.27</v>
      </c>
      <c r="F1786">
        <v>3.92</v>
      </c>
      <c r="G1786">
        <v>4.3499999999999996</v>
      </c>
      <c r="H1786">
        <v>440802</v>
      </c>
    </row>
    <row r="1787" spans="1:8" x14ac:dyDescent="0.25">
      <c r="A1787" t="s">
        <v>1900</v>
      </c>
      <c r="B1787" t="s">
        <v>1951</v>
      </c>
      <c r="C1787" t="s">
        <v>1953</v>
      </c>
      <c r="D1787">
        <v>110.4</v>
      </c>
      <c r="E1787">
        <v>21.2</v>
      </c>
      <c r="F1787">
        <v>3.92</v>
      </c>
      <c r="G1787">
        <v>4.3499999999999996</v>
      </c>
      <c r="H1787">
        <v>440803</v>
      </c>
    </row>
    <row r="1788" spans="1:8" x14ac:dyDescent="0.25">
      <c r="A1788" t="s">
        <v>1900</v>
      </c>
      <c r="B1788" t="s">
        <v>1951</v>
      </c>
      <c r="C1788" t="s">
        <v>1954</v>
      </c>
      <c r="D1788">
        <v>110.47</v>
      </c>
      <c r="E1788">
        <v>21.23</v>
      </c>
      <c r="F1788">
        <v>3.92</v>
      </c>
      <c r="G1788">
        <v>4.3499999999999996</v>
      </c>
      <c r="H1788">
        <v>440804</v>
      </c>
    </row>
    <row r="1789" spans="1:8" x14ac:dyDescent="0.25">
      <c r="A1789" t="s">
        <v>1900</v>
      </c>
      <c r="B1789" t="s">
        <v>1951</v>
      </c>
      <c r="C1789" t="s">
        <v>1955</v>
      </c>
      <c r="D1789">
        <v>110.32</v>
      </c>
      <c r="E1789">
        <v>21.27</v>
      </c>
      <c r="F1789">
        <v>3.92</v>
      </c>
      <c r="G1789">
        <v>4.3499999999999996</v>
      </c>
      <c r="H1789">
        <v>440811</v>
      </c>
    </row>
    <row r="1790" spans="1:8" x14ac:dyDescent="0.25">
      <c r="A1790" t="s">
        <v>1900</v>
      </c>
      <c r="B1790" t="s">
        <v>1951</v>
      </c>
      <c r="C1790" t="s">
        <v>1956</v>
      </c>
      <c r="D1790">
        <v>110.25</v>
      </c>
      <c r="E1790">
        <v>21.38</v>
      </c>
      <c r="F1790">
        <v>3.92</v>
      </c>
      <c r="G1790">
        <v>4.3499999999999996</v>
      </c>
      <c r="H1790">
        <v>440823</v>
      </c>
    </row>
    <row r="1791" spans="1:8" x14ac:dyDescent="0.25">
      <c r="A1791" t="s">
        <v>1900</v>
      </c>
      <c r="B1791" t="s">
        <v>1951</v>
      </c>
      <c r="C1791" t="s">
        <v>1957</v>
      </c>
      <c r="D1791">
        <v>110.17</v>
      </c>
      <c r="E1791">
        <v>20.329999999999998</v>
      </c>
      <c r="F1791">
        <v>4.42</v>
      </c>
      <c r="G1791">
        <v>4.84</v>
      </c>
      <c r="H1791">
        <v>440825</v>
      </c>
    </row>
    <row r="1792" spans="1:8" x14ac:dyDescent="0.25">
      <c r="A1792" t="s">
        <v>1900</v>
      </c>
      <c r="B1792" t="s">
        <v>1951</v>
      </c>
      <c r="C1792" t="s">
        <v>1958</v>
      </c>
      <c r="D1792">
        <v>110.27</v>
      </c>
      <c r="E1792">
        <v>21.62</v>
      </c>
      <c r="F1792">
        <v>3.92</v>
      </c>
      <c r="G1792">
        <v>4.3499999999999996</v>
      </c>
      <c r="H1792">
        <v>440881</v>
      </c>
    </row>
    <row r="1793" spans="1:8" x14ac:dyDescent="0.25">
      <c r="A1793" t="s">
        <v>1900</v>
      </c>
      <c r="B1793" t="s">
        <v>1951</v>
      </c>
      <c r="C1793" t="s">
        <v>1959</v>
      </c>
      <c r="D1793">
        <v>110.08</v>
      </c>
      <c r="E1793">
        <v>20.92</v>
      </c>
      <c r="F1793">
        <v>4.42</v>
      </c>
      <c r="G1793">
        <v>4.84</v>
      </c>
      <c r="H1793">
        <v>440882</v>
      </c>
    </row>
    <row r="1794" spans="1:8" x14ac:dyDescent="0.25">
      <c r="A1794" t="s">
        <v>1900</v>
      </c>
      <c r="B1794" t="s">
        <v>1951</v>
      </c>
      <c r="C1794" t="s">
        <v>1960</v>
      </c>
      <c r="D1794">
        <v>110.77</v>
      </c>
      <c r="E1794">
        <v>21.43</v>
      </c>
      <c r="F1794">
        <v>3.92</v>
      </c>
      <c r="G1794">
        <v>4.3499999999999996</v>
      </c>
      <c r="H1794">
        <v>440883</v>
      </c>
    </row>
    <row r="1795" spans="1:8" x14ac:dyDescent="0.25">
      <c r="A1795" t="s">
        <v>1900</v>
      </c>
      <c r="B1795" t="s">
        <v>1961</v>
      </c>
      <c r="C1795" t="s">
        <v>1962</v>
      </c>
      <c r="D1795">
        <v>110.92</v>
      </c>
      <c r="E1795">
        <v>21.63</v>
      </c>
      <c r="F1795">
        <v>3.92</v>
      </c>
      <c r="G1795">
        <v>4.3499999999999996</v>
      </c>
      <c r="H1795">
        <v>440902</v>
      </c>
    </row>
    <row r="1796" spans="1:8" x14ac:dyDescent="0.25">
      <c r="A1796" t="s">
        <v>1900</v>
      </c>
      <c r="B1796" t="s">
        <v>1961</v>
      </c>
      <c r="C1796" t="s">
        <v>1963</v>
      </c>
      <c r="D1796">
        <v>111.02</v>
      </c>
      <c r="E1796">
        <v>21.47</v>
      </c>
      <c r="F1796">
        <v>4.09</v>
      </c>
      <c r="G1796">
        <v>4.5999999999999996</v>
      </c>
      <c r="H1796">
        <v>440903</v>
      </c>
    </row>
    <row r="1797" spans="1:8" x14ac:dyDescent="0.25">
      <c r="A1797" t="s">
        <v>1900</v>
      </c>
      <c r="B1797" t="s">
        <v>1961</v>
      </c>
      <c r="C1797" t="s">
        <v>1964</v>
      </c>
      <c r="D1797">
        <v>111</v>
      </c>
      <c r="E1797">
        <v>21.5</v>
      </c>
      <c r="F1797">
        <v>4.09</v>
      </c>
      <c r="G1797">
        <v>4.5999999999999996</v>
      </c>
      <c r="H1797">
        <v>440923</v>
      </c>
    </row>
    <row r="1798" spans="1:8" x14ac:dyDescent="0.25">
      <c r="A1798" t="s">
        <v>1900</v>
      </c>
      <c r="B1798" t="s">
        <v>1961</v>
      </c>
      <c r="C1798" t="s">
        <v>1965</v>
      </c>
      <c r="D1798">
        <v>110.85</v>
      </c>
      <c r="E1798">
        <v>21.92</v>
      </c>
      <c r="F1798">
        <v>3.92</v>
      </c>
      <c r="G1798">
        <v>4.3499999999999996</v>
      </c>
      <c r="H1798">
        <v>440981</v>
      </c>
    </row>
    <row r="1799" spans="1:8" x14ac:dyDescent="0.25">
      <c r="A1799" t="s">
        <v>1900</v>
      </c>
      <c r="B1799" t="s">
        <v>1961</v>
      </c>
      <c r="C1799" t="s">
        <v>1966</v>
      </c>
      <c r="D1799">
        <v>110.63</v>
      </c>
      <c r="E1799">
        <v>21.67</v>
      </c>
      <c r="F1799">
        <v>3.92</v>
      </c>
      <c r="G1799">
        <v>4.3499999999999996</v>
      </c>
      <c r="H1799">
        <v>440982</v>
      </c>
    </row>
    <row r="1800" spans="1:8" x14ac:dyDescent="0.25">
      <c r="A1800" t="s">
        <v>1900</v>
      </c>
      <c r="B1800" t="s">
        <v>1961</v>
      </c>
      <c r="C1800" t="s">
        <v>1967</v>
      </c>
      <c r="D1800">
        <v>110.95</v>
      </c>
      <c r="E1800">
        <v>22.35</v>
      </c>
      <c r="F1800">
        <v>3.76</v>
      </c>
      <c r="G1800">
        <v>3.91</v>
      </c>
      <c r="H1800">
        <v>440983</v>
      </c>
    </row>
    <row r="1801" spans="1:8" x14ac:dyDescent="0.25">
      <c r="A1801" t="s">
        <v>1900</v>
      </c>
      <c r="B1801" t="s">
        <v>1968</v>
      </c>
      <c r="C1801" t="s">
        <v>1969</v>
      </c>
      <c r="D1801">
        <v>112.48</v>
      </c>
      <c r="E1801">
        <v>23.05</v>
      </c>
      <c r="F1801">
        <v>3.65</v>
      </c>
      <c r="G1801">
        <v>4.17</v>
      </c>
      <c r="H1801">
        <v>441202</v>
      </c>
    </row>
    <row r="1802" spans="1:8" x14ac:dyDescent="0.25">
      <c r="A1802" t="s">
        <v>1900</v>
      </c>
      <c r="B1802" t="s">
        <v>1968</v>
      </c>
      <c r="C1802" t="s">
        <v>1970</v>
      </c>
      <c r="D1802">
        <v>112.57</v>
      </c>
      <c r="E1802">
        <v>23.17</v>
      </c>
      <c r="F1802">
        <v>3.65</v>
      </c>
      <c r="G1802">
        <v>4.17</v>
      </c>
      <c r="H1802">
        <v>441203</v>
      </c>
    </row>
    <row r="1803" spans="1:8" x14ac:dyDescent="0.25">
      <c r="A1803" t="s">
        <v>1900</v>
      </c>
      <c r="B1803" t="s">
        <v>1968</v>
      </c>
      <c r="C1803" t="s">
        <v>1971</v>
      </c>
      <c r="D1803">
        <v>112.43</v>
      </c>
      <c r="E1803">
        <v>23.63</v>
      </c>
      <c r="F1803">
        <v>3.65</v>
      </c>
      <c r="G1803">
        <v>4.17</v>
      </c>
      <c r="H1803">
        <v>441223</v>
      </c>
    </row>
    <row r="1804" spans="1:8" x14ac:dyDescent="0.25">
      <c r="A1804" t="s">
        <v>1900</v>
      </c>
      <c r="B1804" t="s">
        <v>1968</v>
      </c>
      <c r="C1804" t="s">
        <v>1972</v>
      </c>
      <c r="D1804">
        <v>112.18</v>
      </c>
      <c r="E1804">
        <v>23.92</v>
      </c>
      <c r="F1804">
        <v>3.65</v>
      </c>
      <c r="G1804">
        <v>4.17</v>
      </c>
      <c r="H1804">
        <v>441224</v>
      </c>
    </row>
    <row r="1805" spans="1:8" x14ac:dyDescent="0.25">
      <c r="A1805" t="s">
        <v>1900</v>
      </c>
      <c r="B1805" t="s">
        <v>1968</v>
      </c>
      <c r="C1805" t="s">
        <v>1973</v>
      </c>
      <c r="D1805">
        <v>111.5</v>
      </c>
      <c r="E1805">
        <v>23.43</v>
      </c>
      <c r="F1805">
        <v>3.65</v>
      </c>
      <c r="G1805">
        <v>3.84</v>
      </c>
      <c r="H1805">
        <v>441225</v>
      </c>
    </row>
    <row r="1806" spans="1:8" x14ac:dyDescent="0.25">
      <c r="A1806" t="s">
        <v>1900</v>
      </c>
      <c r="B1806" t="s">
        <v>1968</v>
      </c>
      <c r="C1806" t="s">
        <v>1974</v>
      </c>
      <c r="D1806">
        <v>111.77</v>
      </c>
      <c r="E1806">
        <v>23.15</v>
      </c>
      <c r="F1806">
        <v>3.65</v>
      </c>
      <c r="G1806">
        <v>3.84</v>
      </c>
      <c r="H1806">
        <v>441226</v>
      </c>
    </row>
    <row r="1807" spans="1:8" x14ac:dyDescent="0.25">
      <c r="A1807" t="s">
        <v>1900</v>
      </c>
      <c r="B1807" t="s">
        <v>1968</v>
      </c>
      <c r="C1807" t="s">
        <v>1975</v>
      </c>
      <c r="D1807">
        <v>112.45</v>
      </c>
      <c r="E1807">
        <v>23.03</v>
      </c>
      <c r="F1807">
        <v>3.65</v>
      </c>
      <c r="G1807">
        <v>4.17</v>
      </c>
      <c r="H1807">
        <v>441283</v>
      </c>
    </row>
    <row r="1808" spans="1:8" x14ac:dyDescent="0.25">
      <c r="A1808" t="s">
        <v>1900</v>
      </c>
      <c r="B1808" t="s">
        <v>1968</v>
      </c>
      <c r="C1808" t="s">
        <v>1976</v>
      </c>
      <c r="D1808">
        <v>112.68</v>
      </c>
      <c r="E1808">
        <v>23.33</v>
      </c>
      <c r="F1808">
        <v>3.65</v>
      </c>
      <c r="G1808">
        <v>4.17</v>
      </c>
      <c r="H1808">
        <v>441284</v>
      </c>
    </row>
    <row r="1809" spans="1:8" x14ac:dyDescent="0.25">
      <c r="A1809" t="s">
        <v>1900</v>
      </c>
      <c r="B1809" t="s">
        <v>1977</v>
      </c>
      <c r="C1809" t="s">
        <v>1978</v>
      </c>
      <c r="D1809">
        <v>114.4</v>
      </c>
      <c r="E1809">
        <v>23.08</v>
      </c>
      <c r="F1809">
        <v>3.76</v>
      </c>
      <c r="G1809">
        <v>4.3499999999999996</v>
      </c>
      <c r="H1809">
        <v>441302</v>
      </c>
    </row>
    <row r="1810" spans="1:8" x14ac:dyDescent="0.25">
      <c r="A1810" t="s">
        <v>1900</v>
      </c>
      <c r="B1810" t="s">
        <v>1977</v>
      </c>
      <c r="C1810" t="s">
        <v>1979</v>
      </c>
      <c r="D1810">
        <v>114.47</v>
      </c>
      <c r="E1810">
        <v>22.8</v>
      </c>
      <c r="F1810">
        <v>3.91</v>
      </c>
      <c r="G1810">
        <v>5.34</v>
      </c>
      <c r="H1810">
        <v>441303</v>
      </c>
    </row>
    <row r="1811" spans="1:8" x14ac:dyDescent="0.25">
      <c r="A1811" t="s">
        <v>1900</v>
      </c>
      <c r="B1811" t="s">
        <v>1977</v>
      </c>
      <c r="C1811" t="s">
        <v>1980</v>
      </c>
      <c r="D1811">
        <v>114.28</v>
      </c>
      <c r="E1811">
        <v>23.18</v>
      </c>
      <c r="F1811">
        <v>3.76</v>
      </c>
      <c r="G1811">
        <v>4.3499999999999996</v>
      </c>
      <c r="H1811">
        <v>441322</v>
      </c>
    </row>
    <row r="1812" spans="1:8" x14ac:dyDescent="0.25">
      <c r="A1812" t="s">
        <v>1900</v>
      </c>
      <c r="B1812" t="s">
        <v>1977</v>
      </c>
      <c r="C1812" t="s">
        <v>1981</v>
      </c>
      <c r="D1812">
        <v>114.72</v>
      </c>
      <c r="E1812">
        <v>22.98</v>
      </c>
      <c r="F1812">
        <v>3.91</v>
      </c>
      <c r="G1812">
        <v>5.34</v>
      </c>
      <c r="H1812">
        <v>441323</v>
      </c>
    </row>
    <row r="1813" spans="1:8" x14ac:dyDescent="0.25">
      <c r="A1813" t="s">
        <v>1900</v>
      </c>
      <c r="B1813" t="s">
        <v>1977</v>
      </c>
      <c r="C1813" t="s">
        <v>1982</v>
      </c>
      <c r="D1813">
        <v>114.25</v>
      </c>
      <c r="E1813">
        <v>23.73</v>
      </c>
      <c r="F1813">
        <v>3.76</v>
      </c>
      <c r="G1813">
        <v>4.3499999999999996</v>
      </c>
      <c r="H1813">
        <v>441324</v>
      </c>
    </row>
    <row r="1814" spans="1:8" x14ac:dyDescent="0.25">
      <c r="A1814" t="s">
        <v>1900</v>
      </c>
      <c r="B1814" t="s">
        <v>1983</v>
      </c>
      <c r="C1814" t="s">
        <v>1984</v>
      </c>
      <c r="D1814">
        <v>116.12</v>
      </c>
      <c r="E1814">
        <v>24.32</v>
      </c>
      <c r="F1814">
        <v>3.76</v>
      </c>
      <c r="G1814">
        <v>4.1500000000000004</v>
      </c>
      <c r="H1814">
        <v>441402</v>
      </c>
    </row>
    <row r="1815" spans="1:8" x14ac:dyDescent="0.25">
      <c r="A1815" t="s">
        <v>1900</v>
      </c>
      <c r="B1815" t="s">
        <v>1983</v>
      </c>
      <c r="C1815" t="s">
        <v>1985</v>
      </c>
      <c r="D1815">
        <v>116.05</v>
      </c>
      <c r="E1815">
        <v>24.28</v>
      </c>
      <c r="F1815">
        <v>3.76</v>
      </c>
      <c r="G1815">
        <v>4.1500000000000004</v>
      </c>
      <c r="H1815">
        <v>441421</v>
      </c>
    </row>
    <row r="1816" spans="1:8" x14ac:dyDescent="0.25">
      <c r="A1816" t="s">
        <v>1900</v>
      </c>
      <c r="B1816" t="s">
        <v>1983</v>
      </c>
      <c r="C1816" t="s">
        <v>1986</v>
      </c>
      <c r="D1816">
        <v>116.7</v>
      </c>
      <c r="E1816">
        <v>24.35</v>
      </c>
      <c r="F1816">
        <v>3.76</v>
      </c>
      <c r="G1816">
        <v>4.1500000000000004</v>
      </c>
      <c r="H1816">
        <v>441422</v>
      </c>
    </row>
    <row r="1817" spans="1:8" x14ac:dyDescent="0.25">
      <c r="A1817" t="s">
        <v>1900</v>
      </c>
      <c r="B1817" t="s">
        <v>1983</v>
      </c>
      <c r="C1817" t="s">
        <v>1987</v>
      </c>
      <c r="D1817">
        <v>116.18</v>
      </c>
      <c r="E1817">
        <v>23.77</v>
      </c>
      <c r="F1817">
        <v>3.88</v>
      </c>
      <c r="G1817">
        <v>4.87</v>
      </c>
      <c r="H1817">
        <v>441423</v>
      </c>
    </row>
    <row r="1818" spans="1:8" x14ac:dyDescent="0.25">
      <c r="A1818" t="s">
        <v>1900</v>
      </c>
      <c r="B1818" t="s">
        <v>1983</v>
      </c>
      <c r="C1818" t="s">
        <v>1988</v>
      </c>
      <c r="D1818">
        <v>115.77</v>
      </c>
      <c r="E1818">
        <v>23.93</v>
      </c>
      <c r="F1818">
        <v>3.85</v>
      </c>
      <c r="G1818">
        <v>4.5599999999999996</v>
      </c>
      <c r="H1818">
        <v>441424</v>
      </c>
    </row>
    <row r="1819" spans="1:8" x14ac:dyDescent="0.25">
      <c r="A1819" t="s">
        <v>1900</v>
      </c>
      <c r="B1819" t="s">
        <v>1983</v>
      </c>
      <c r="C1819" t="s">
        <v>1989</v>
      </c>
      <c r="D1819">
        <v>115.88</v>
      </c>
      <c r="E1819">
        <v>24.57</v>
      </c>
      <c r="F1819">
        <v>3.69</v>
      </c>
      <c r="G1819">
        <v>3.75</v>
      </c>
      <c r="H1819">
        <v>441426</v>
      </c>
    </row>
    <row r="1820" spans="1:8" x14ac:dyDescent="0.25">
      <c r="A1820" t="s">
        <v>1900</v>
      </c>
      <c r="B1820" t="s">
        <v>1983</v>
      </c>
      <c r="C1820" t="s">
        <v>1990</v>
      </c>
      <c r="D1820">
        <v>116.17</v>
      </c>
      <c r="E1820">
        <v>24.67</v>
      </c>
      <c r="F1820">
        <v>3.76</v>
      </c>
      <c r="G1820">
        <v>4.1500000000000004</v>
      </c>
      <c r="H1820">
        <v>441427</v>
      </c>
    </row>
    <row r="1821" spans="1:8" x14ac:dyDescent="0.25">
      <c r="A1821" t="s">
        <v>1900</v>
      </c>
      <c r="B1821" t="s">
        <v>1983</v>
      </c>
      <c r="C1821" t="s">
        <v>1991</v>
      </c>
      <c r="D1821">
        <v>115.73</v>
      </c>
      <c r="E1821">
        <v>24.15</v>
      </c>
      <c r="F1821">
        <v>3.69</v>
      </c>
      <c r="G1821">
        <v>3.75</v>
      </c>
      <c r="H1821">
        <v>441481</v>
      </c>
    </row>
    <row r="1822" spans="1:8" x14ac:dyDescent="0.25">
      <c r="A1822" t="s">
        <v>1900</v>
      </c>
      <c r="B1822" t="s">
        <v>1992</v>
      </c>
      <c r="C1822" t="s">
        <v>1993</v>
      </c>
      <c r="D1822">
        <v>115.33</v>
      </c>
      <c r="E1822">
        <v>22.97</v>
      </c>
      <c r="F1822">
        <v>4.29</v>
      </c>
      <c r="G1822">
        <v>5.76</v>
      </c>
      <c r="H1822">
        <v>441521</v>
      </c>
    </row>
    <row r="1823" spans="1:8" x14ac:dyDescent="0.25">
      <c r="A1823" t="s">
        <v>1900</v>
      </c>
      <c r="B1823" t="s">
        <v>1992</v>
      </c>
      <c r="C1823" t="s">
        <v>1994</v>
      </c>
      <c r="D1823">
        <v>115.65</v>
      </c>
      <c r="E1823">
        <v>23.3</v>
      </c>
      <c r="F1823">
        <v>3.85</v>
      </c>
      <c r="G1823">
        <v>4.5599999999999996</v>
      </c>
      <c r="H1823">
        <v>441523</v>
      </c>
    </row>
    <row r="1824" spans="1:8" x14ac:dyDescent="0.25">
      <c r="A1824" t="s">
        <v>1900</v>
      </c>
      <c r="B1824" t="s">
        <v>1992</v>
      </c>
      <c r="C1824" t="s">
        <v>1995</v>
      </c>
      <c r="D1824">
        <v>115.65</v>
      </c>
      <c r="E1824">
        <v>22.95</v>
      </c>
      <c r="F1824">
        <v>4.29</v>
      </c>
      <c r="G1824">
        <v>5.76</v>
      </c>
      <c r="H1824">
        <v>441581</v>
      </c>
    </row>
    <row r="1825" spans="1:8" x14ac:dyDescent="0.25">
      <c r="A1825" t="s">
        <v>1900</v>
      </c>
      <c r="B1825" t="s">
        <v>1996</v>
      </c>
      <c r="C1825" t="s">
        <v>1997</v>
      </c>
      <c r="D1825">
        <v>114.7</v>
      </c>
      <c r="E1825">
        <v>23.73</v>
      </c>
      <c r="F1825">
        <v>3.76</v>
      </c>
      <c r="G1825">
        <v>4.3499999999999996</v>
      </c>
      <c r="H1825">
        <v>441602</v>
      </c>
    </row>
    <row r="1826" spans="1:8" x14ac:dyDescent="0.25">
      <c r="A1826" t="s">
        <v>1900</v>
      </c>
      <c r="B1826" t="s">
        <v>1996</v>
      </c>
      <c r="C1826" t="s">
        <v>1998</v>
      </c>
      <c r="D1826">
        <v>115.18</v>
      </c>
      <c r="E1826">
        <v>23.63</v>
      </c>
      <c r="F1826">
        <v>3.85</v>
      </c>
      <c r="G1826">
        <v>4.5599999999999996</v>
      </c>
      <c r="H1826">
        <v>441621</v>
      </c>
    </row>
    <row r="1827" spans="1:8" x14ac:dyDescent="0.25">
      <c r="A1827" t="s">
        <v>1900</v>
      </c>
      <c r="B1827" t="s">
        <v>1996</v>
      </c>
      <c r="C1827" t="s">
        <v>1999</v>
      </c>
      <c r="D1827">
        <v>115.25</v>
      </c>
      <c r="E1827">
        <v>24.1</v>
      </c>
      <c r="F1827">
        <v>3.69</v>
      </c>
      <c r="G1827">
        <v>3.75</v>
      </c>
      <c r="H1827">
        <v>441622</v>
      </c>
    </row>
    <row r="1828" spans="1:8" x14ac:dyDescent="0.25">
      <c r="A1828" t="s">
        <v>1900</v>
      </c>
      <c r="B1828" t="s">
        <v>1996</v>
      </c>
      <c r="C1828" t="s">
        <v>2000</v>
      </c>
      <c r="D1828">
        <v>114.48</v>
      </c>
      <c r="E1828">
        <v>24.37</v>
      </c>
      <c r="F1828">
        <v>3.55</v>
      </c>
      <c r="G1828">
        <v>3.61</v>
      </c>
      <c r="H1828">
        <v>441623</v>
      </c>
    </row>
    <row r="1829" spans="1:8" x14ac:dyDescent="0.25">
      <c r="A1829" t="s">
        <v>1900</v>
      </c>
      <c r="B1829" t="s">
        <v>1996</v>
      </c>
      <c r="C1829" t="s">
        <v>2001</v>
      </c>
      <c r="D1829">
        <v>114.93</v>
      </c>
      <c r="E1829">
        <v>24.45</v>
      </c>
      <c r="F1829">
        <v>3.55</v>
      </c>
      <c r="G1829">
        <v>3.61</v>
      </c>
      <c r="H1829">
        <v>441624</v>
      </c>
    </row>
    <row r="1830" spans="1:8" x14ac:dyDescent="0.25">
      <c r="A1830" t="s">
        <v>1900</v>
      </c>
      <c r="B1830" t="s">
        <v>1996</v>
      </c>
      <c r="C1830" t="s">
        <v>2002</v>
      </c>
      <c r="D1830">
        <v>114.77</v>
      </c>
      <c r="E1830">
        <v>23.82</v>
      </c>
      <c r="F1830">
        <v>3.76</v>
      </c>
      <c r="G1830">
        <v>4.3499999999999996</v>
      </c>
      <c r="H1830">
        <v>441625</v>
      </c>
    </row>
    <row r="1831" spans="1:8" x14ac:dyDescent="0.25">
      <c r="A1831" t="s">
        <v>1900</v>
      </c>
      <c r="B1831" t="s">
        <v>2003</v>
      </c>
      <c r="C1831" t="s">
        <v>2004</v>
      </c>
      <c r="D1831">
        <v>111.95</v>
      </c>
      <c r="E1831">
        <v>21.87</v>
      </c>
      <c r="F1831">
        <v>4.09</v>
      </c>
      <c r="G1831">
        <v>4.5999999999999996</v>
      </c>
      <c r="H1831">
        <v>441702</v>
      </c>
    </row>
    <row r="1832" spans="1:8" x14ac:dyDescent="0.25">
      <c r="A1832" t="s">
        <v>1900</v>
      </c>
      <c r="B1832" t="s">
        <v>2003</v>
      </c>
      <c r="C1832" t="s">
        <v>2005</v>
      </c>
      <c r="D1832">
        <v>111.62</v>
      </c>
      <c r="E1832">
        <v>21.75</v>
      </c>
      <c r="F1832">
        <v>4.09</v>
      </c>
      <c r="G1832">
        <v>4.5999999999999996</v>
      </c>
      <c r="H1832">
        <v>441721</v>
      </c>
    </row>
    <row r="1833" spans="1:8" x14ac:dyDescent="0.25">
      <c r="A1833" t="s">
        <v>1900</v>
      </c>
      <c r="B1833" t="s">
        <v>2003</v>
      </c>
      <c r="C1833" t="s">
        <v>2006</v>
      </c>
      <c r="D1833">
        <v>112.02</v>
      </c>
      <c r="E1833">
        <v>21.88</v>
      </c>
      <c r="F1833">
        <v>4.22</v>
      </c>
      <c r="G1833">
        <v>4.8499999999999996</v>
      </c>
      <c r="H1833">
        <v>441723</v>
      </c>
    </row>
    <row r="1834" spans="1:8" x14ac:dyDescent="0.25">
      <c r="A1834" t="s">
        <v>1900</v>
      </c>
      <c r="B1834" t="s">
        <v>2003</v>
      </c>
      <c r="C1834" t="s">
        <v>2007</v>
      </c>
      <c r="D1834">
        <v>111.78</v>
      </c>
      <c r="E1834">
        <v>22.18</v>
      </c>
      <c r="F1834">
        <v>3.79</v>
      </c>
      <c r="G1834">
        <v>4.08</v>
      </c>
      <c r="H1834">
        <v>441781</v>
      </c>
    </row>
    <row r="1835" spans="1:8" x14ac:dyDescent="0.25">
      <c r="A1835" t="s">
        <v>1900</v>
      </c>
      <c r="B1835" t="s">
        <v>2008</v>
      </c>
      <c r="C1835" t="s">
        <v>2009</v>
      </c>
      <c r="D1835">
        <v>113.02</v>
      </c>
      <c r="E1835">
        <v>23.7</v>
      </c>
      <c r="F1835">
        <v>3.69</v>
      </c>
      <c r="G1835">
        <v>4.26</v>
      </c>
      <c r="H1835">
        <v>441802</v>
      </c>
    </row>
    <row r="1836" spans="1:8" x14ac:dyDescent="0.25">
      <c r="A1836" t="s">
        <v>1900</v>
      </c>
      <c r="B1836" t="s">
        <v>2008</v>
      </c>
      <c r="C1836" t="s">
        <v>2010</v>
      </c>
      <c r="D1836">
        <v>113.53</v>
      </c>
      <c r="E1836">
        <v>23.88</v>
      </c>
      <c r="F1836">
        <v>3.69</v>
      </c>
      <c r="G1836">
        <v>4.26</v>
      </c>
      <c r="H1836">
        <v>441821</v>
      </c>
    </row>
    <row r="1837" spans="1:8" x14ac:dyDescent="0.25">
      <c r="A1837" t="s">
        <v>1900</v>
      </c>
      <c r="B1837" t="s">
        <v>2008</v>
      </c>
      <c r="C1837" t="s">
        <v>2011</v>
      </c>
      <c r="D1837">
        <v>112.63</v>
      </c>
      <c r="E1837">
        <v>24.48</v>
      </c>
      <c r="F1837">
        <v>3.35</v>
      </c>
      <c r="G1837">
        <v>3.85</v>
      </c>
      <c r="H1837">
        <v>441823</v>
      </c>
    </row>
    <row r="1838" spans="1:8" x14ac:dyDescent="0.25">
      <c r="A1838" t="s">
        <v>1900</v>
      </c>
      <c r="B1838" t="s">
        <v>2008</v>
      </c>
      <c r="C1838" t="s">
        <v>2012</v>
      </c>
      <c r="D1838">
        <v>112.08</v>
      </c>
      <c r="E1838">
        <v>24.57</v>
      </c>
      <c r="F1838">
        <v>3.35</v>
      </c>
      <c r="G1838">
        <v>3.85</v>
      </c>
      <c r="H1838">
        <v>441825</v>
      </c>
    </row>
    <row r="1839" spans="1:8" x14ac:dyDescent="0.25">
      <c r="A1839" t="s">
        <v>1900</v>
      </c>
      <c r="B1839" t="s">
        <v>2008</v>
      </c>
      <c r="C1839" t="s">
        <v>2013</v>
      </c>
      <c r="D1839">
        <v>112.28</v>
      </c>
      <c r="E1839">
        <v>24.72</v>
      </c>
      <c r="F1839">
        <v>3.35</v>
      </c>
      <c r="G1839">
        <v>3.85</v>
      </c>
      <c r="H1839">
        <v>441826</v>
      </c>
    </row>
    <row r="1840" spans="1:8" x14ac:dyDescent="0.25">
      <c r="A1840" t="s">
        <v>1900</v>
      </c>
      <c r="B1840" t="s">
        <v>2008</v>
      </c>
      <c r="C1840" t="s">
        <v>2014</v>
      </c>
      <c r="D1840">
        <v>112.98</v>
      </c>
      <c r="E1840">
        <v>23.73</v>
      </c>
      <c r="F1840">
        <v>3.65</v>
      </c>
      <c r="G1840">
        <v>4.17</v>
      </c>
      <c r="H1840">
        <v>441827</v>
      </c>
    </row>
    <row r="1841" spans="1:8" x14ac:dyDescent="0.25">
      <c r="A1841" t="s">
        <v>1900</v>
      </c>
      <c r="B1841" t="s">
        <v>2008</v>
      </c>
      <c r="C1841" t="s">
        <v>2015</v>
      </c>
      <c r="D1841">
        <v>113.4</v>
      </c>
      <c r="E1841">
        <v>24.18</v>
      </c>
      <c r="F1841">
        <v>3.44</v>
      </c>
      <c r="G1841">
        <v>3.73</v>
      </c>
      <c r="H1841">
        <v>441881</v>
      </c>
    </row>
    <row r="1842" spans="1:8" x14ac:dyDescent="0.25">
      <c r="A1842" t="s">
        <v>1900</v>
      </c>
      <c r="B1842" t="s">
        <v>2008</v>
      </c>
      <c r="C1842" t="s">
        <v>2016</v>
      </c>
      <c r="D1842">
        <v>112.38</v>
      </c>
      <c r="E1842">
        <v>24.78</v>
      </c>
      <c r="F1842">
        <v>3.35</v>
      </c>
      <c r="G1842">
        <v>3.85</v>
      </c>
      <c r="H1842">
        <v>441882</v>
      </c>
    </row>
    <row r="1843" spans="1:8" x14ac:dyDescent="0.25">
      <c r="A1843" t="s">
        <v>1900</v>
      </c>
      <c r="B1843" t="s">
        <v>2019</v>
      </c>
      <c r="C1843" t="s">
        <v>2020</v>
      </c>
      <c r="D1843">
        <v>116.63</v>
      </c>
      <c r="E1843">
        <v>23.68</v>
      </c>
      <c r="F1843">
        <v>3.88</v>
      </c>
      <c r="G1843">
        <v>4.87</v>
      </c>
      <c r="H1843">
        <v>445102</v>
      </c>
    </row>
    <row r="1844" spans="1:8" x14ac:dyDescent="0.25">
      <c r="A1844" t="s">
        <v>1900</v>
      </c>
      <c r="B1844" t="s">
        <v>2019</v>
      </c>
      <c r="C1844" t="s">
        <v>2021</v>
      </c>
      <c r="D1844">
        <v>116.68</v>
      </c>
      <c r="E1844">
        <v>23.45</v>
      </c>
      <c r="F1844">
        <v>3.88</v>
      </c>
      <c r="G1844">
        <v>4.87</v>
      </c>
      <c r="H1844">
        <v>445121</v>
      </c>
    </row>
    <row r="1845" spans="1:8" x14ac:dyDescent="0.25">
      <c r="A1845" t="s">
        <v>1900</v>
      </c>
      <c r="B1845" t="s">
        <v>2019</v>
      </c>
      <c r="C1845" t="s">
        <v>2022</v>
      </c>
      <c r="D1845">
        <v>117</v>
      </c>
      <c r="E1845">
        <v>23.67</v>
      </c>
      <c r="F1845">
        <v>4.26</v>
      </c>
      <c r="G1845">
        <v>5.18</v>
      </c>
      <c r="H1845">
        <v>445122</v>
      </c>
    </row>
    <row r="1846" spans="1:8" x14ac:dyDescent="0.25">
      <c r="A1846" t="s">
        <v>1900</v>
      </c>
      <c r="B1846" t="s">
        <v>2023</v>
      </c>
      <c r="C1846" t="s">
        <v>2024</v>
      </c>
      <c r="D1846">
        <v>116.42</v>
      </c>
      <c r="E1846">
        <v>23.57</v>
      </c>
      <c r="F1846">
        <v>3.88</v>
      </c>
      <c r="G1846">
        <v>4.87</v>
      </c>
      <c r="H1846">
        <v>445221</v>
      </c>
    </row>
    <row r="1847" spans="1:8" x14ac:dyDescent="0.25">
      <c r="A1847" t="s">
        <v>1900</v>
      </c>
      <c r="B1847" t="s">
        <v>2023</v>
      </c>
      <c r="C1847" t="s">
        <v>2025</v>
      </c>
      <c r="D1847">
        <v>115.83</v>
      </c>
      <c r="E1847">
        <v>23.43</v>
      </c>
      <c r="F1847">
        <v>3.85</v>
      </c>
      <c r="G1847">
        <v>4.5599999999999996</v>
      </c>
      <c r="H1847">
        <v>445222</v>
      </c>
    </row>
    <row r="1848" spans="1:8" x14ac:dyDescent="0.25">
      <c r="A1848" t="s">
        <v>1900</v>
      </c>
      <c r="B1848" t="s">
        <v>2023</v>
      </c>
      <c r="C1848" t="s">
        <v>2026</v>
      </c>
      <c r="D1848">
        <v>116.28</v>
      </c>
      <c r="E1848">
        <v>23.03</v>
      </c>
      <c r="F1848">
        <v>3.88</v>
      </c>
      <c r="G1848">
        <v>4.87</v>
      </c>
      <c r="H1848">
        <v>445224</v>
      </c>
    </row>
    <row r="1849" spans="1:8" x14ac:dyDescent="0.25">
      <c r="A1849" t="s">
        <v>1900</v>
      </c>
      <c r="B1849" t="s">
        <v>2023</v>
      </c>
      <c r="C1849" t="s">
        <v>2027</v>
      </c>
      <c r="D1849">
        <v>116.18</v>
      </c>
      <c r="E1849">
        <v>23.3</v>
      </c>
      <c r="F1849">
        <v>3.88</v>
      </c>
      <c r="G1849">
        <v>4.87</v>
      </c>
      <c r="H1849">
        <v>445281</v>
      </c>
    </row>
    <row r="1850" spans="1:8" x14ac:dyDescent="0.25">
      <c r="A1850" t="s">
        <v>1900</v>
      </c>
      <c r="B1850" t="s">
        <v>2028</v>
      </c>
      <c r="C1850" t="s">
        <v>2029</v>
      </c>
      <c r="D1850">
        <v>112.03</v>
      </c>
      <c r="E1850">
        <v>22.93</v>
      </c>
      <c r="F1850">
        <v>3.79</v>
      </c>
      <c r="G1850">
        <v>4.24</v>
      </c>
      <c r="H1850">
        <v>445302</v>
      </c>
    </row>
    <row r="1851" spans="1:8" x14ac:dyDescent="0.25">
      <c r="A1851" t="s">
        <v>1900</v>
      </c>
      <c r="B1851" t="s">
        <v>2028</v>
      </c>
      <c r="C1851" t="s">
        <v>2030</v>
      </c>
      <c r="D1851">
        <v>112.23</v>
      </c>
      <c r="E1851">
        <v>22.7</v>
      </c>
      <c r="F1851">
        <v>3.79</v>
      </c>
      <c r="G1851">
        <v>4.24</v>
      </c>
      <c r="H1851">
        <v>445321</v>
      </c>
    </row>
    <row r="1852" spans="1:8" x14ac:dyDescent="0.25">
      <c r="A1852" t="s">
        <v>1900</v>
      </c>
      <c r="B1852" t="s">
        <v>2028</v>
      </c>
      <c r="C1852" t="s">
        <v>2031</v>
      </c>
      <c r="D1852">
        <v>111.53</v>
      </c>
      <c r="E1852">
        <v>23.23</v>
      </c>
      <c r="F1852">
        <v>3.65</v>
      </c>
      <c r="G1852">
        <v>3.84</v>
      </c>
      <c r="H1852">
        <v>445322</v>
      </c>
    </row>
    <row r="1853" spans="1:8" x14ac:dyDescent="0.25">
      <c r="A1853" t="s">
        <v>1900</v>
      </c>
      <c r="B1853" t="s">
        <v>2028</v>
      </c>
      <c r="C1853" t="s">
        <v>2032</v>
      </c>
      <c r="D1853">
        <v>112</v>
      </c>
      <c r="E1853">
        <v>23.08</v>
      </c>
      <c r="F1853">
        <v>3.65</v>
      </c>
      <c r="G1853">
        <v>4.17</v>
      </c>
      <c r="H1853">
        <v>445323</v>
      </c>
    </row>
    <row r="1854" spans="1:8" x14ac:dyDescent="0.25">
      <c r="A1854" t="s">
        <v>1900</v>
      </c>
      <c r="B1854" t="s">
        <v>2028</v>
      </c>
      <c r="C1854" t="s">
        <v>2033</v>
      </c>
      <c r="D1854">
        <v>111.57</v>
      </c>
      <c r="E1854">
        <v>22.77</v>
      </c>
      <c r="F1854">
        <v>3.79</v>
      </c>
      <c r="G1854">
        <v>4.08</v>
      </c>
      <c r="H1854">
        <v>445381</v>
      </c>
    </row>
    <row r="1855" spans="1:8" x14ac:dyDescent="0.25">
      <c r="A1855" t="s">
        <v>2034</v>
      </c>
      <c r="B1855" t="s">
        <v>2035</v>
      </c>
      <c r="C1855" t="s">
        <v>2036</v>
      </c>
      <c r="D1855">
        <v>108.38</v>
      </c>
      <c r="E1855">
        <v>22.87</v>
      </c>
      <c r="F1855">
        <v>3.75</v>
      </c>
      <c r="G1855">
        <v>3.44</v>
      </c>
      <c r="H1855">
        <v>450102</v>
      </c>
    </row>
    <row r="1856" spans="1:8" x14ac:dyDescent="0.25">
      <c r="A1856" t="s">
        <v>2034</v>
      </c>
      <c r="B1856" t="s">
        <v>2035</v>
      </c>
      <c r="C1856" t="s">
        <v>2037</v>
      </c>
      <c r="D1856">
        <v>108.28</v>
      </c>
      <c r="E1856">
        <v>22.78</v>
      </c>
      <c r="F1856">
        <v>3.75</v>
      </c>
      <c r="G1856">
        <v>3.44</v>
      </c>
      <c r="H1856">
        <v>450105</v>
      </c>
    </row>
    <row r="1857" spans="1:8" x14ac:dyDescent="0.25">
      <c r="A1857" t="s">
        <v>2034</v>
      </c>
      <c r="B1857" t="s">
        <v>2035</v>
      </c>
      <c r="C1857" t="s">
        <v>2041</v>
      </c>
      <c r="D1857">
        <v>108.27</v>
      </c>
      <c r="E1857">
        <v>23.17</v>
      </c>
      <c r="F1857">
        <v>3.51</v>
      </c>
      <c r="G1857">
        <v>3.13</v>
      </c>
      <c r="H1857">
        <v>450122</v>
      </c>
    </row>
    <row r="1858" spans="1:8" x14ac:dyDescent="0.25">
      <c r="A1858" t="s">
        <v>2034</v>
      </c>
      <c r="B1858" t="s">
        <v>2035</v>
      </c>
      <c r="C1858" t="s">
        <v>2042</v>
      </c>
      <c r="D1858">
        <v>107.68</v>
      </c>
      <c r="E1858">
        <v>23.18</v>
      </c>
      <c r="F1858">
        <v>3.66</v>
      </c>
      <c r="G1858">
        <v>2.97</v>
      </c>
      <c r="H1858">
        <v>450123</v>
      </c>
    </row>
    <row r="1859" spans="1:8" x14ac:dyDescent="0.25">
      <c r="A1859" t="s">
        <v>2034</v>
      </c>
      <c r="B1859" t="s">
        <v>2035</v>
      </c>
      <c r="C1859" t="s">
        <v>2043</v>
      </c>
      <c r="D1859">
        <v>108.17</v>
      </c>
      <c r="E1859">
        <v>23.72</v>
      </c>
      <c r="F1859">
        <v>3.51</v>
      </c>
      <c r="G1859">
        <v>3.13</v>
      </c>
      <c r="H1859">
        <v>450124</v>
      </c>
    </row>
    <row r="1860" spans="1:8" x14ac:dyDescent="0.25">
      <c r="A1860" t="s">
        <v>2034</v>
      </c>
      <c r="B1860" t="s">
        <v>2035</v>
      </c>
      <c r="C1860" t="s">
        <v>2044</v>
      </c>
      <c r="D1860">
        <v>108.6</v>
      </c>
      <c r="E1860">
        <v>23.43</v>
      </c>
      <c r="F1860">
        <v>3.51</v>
      </c>
      <c r="G1860">
        <v>3.13</v>
      </c>
      <c r="H1860">
        <v>450125</v>
      </c>
    </row>
    <row r="1861" spans="1:8" x14ac:dyDescent="0.25">
      <c r="A1861" t="s">
        <v>2034</v>
      </c>
      <c r="B1861" t="s">
        <v>2035</v>
      </c>
      <c r="C1861" t="s">
        <v>2045</v>
      </c>
      <c r="D1861">
        <v>108.8</v>
      </c>
      <c r="E1861">
        <v>23.22</v>
      </c>
      <c r="F1861">
        <v>3.51</v>
      </c>
      <c r="G1861">
        <v>3.13</v>
      </c>
      <c r="H1861">
        <v>450126</v>
      </c>
    </row>
    <row r="1862" spans="1:8" x14ac:dyDescent="0.25">
      <c r="A1862" t="s">
        <v>2034</v>
      </c>
      <c r="B1862" t="s">
        <v>2035</v>
      </c>
      <c r="C1862" t="s">
        <v>2046</v>
      </c>
      <c r="D1862">
        <v>109.27</v>
      </c>
      <c r="E1862">
        <v>22.68</v>
      </c>
      <c r="F1862">
        <v>3.72</v>
      </c>
      <c r="G1862">
        <v>3.7</v>
      </c>
      <c r="H1862">
        <v>450127</v>
      </c>
    </row>
    <row r="1863" spans="1:8" x14ac:dyDescent="0.25">
      <c r="A1863" t="s">
        <v>2034</v>
      </c>
      <c r="B1863" t="s">
        <v>2047</v>
      </c>
      <c r="C1863" t="s">
        <v>2048</v>
      </c>
      <c r="D1863">
        <v>109.38</v>
      </c>
      <c r="E1863">
        <v>24.35</v>
      </c>
      <c r="F1863">
        <v>3.39</v>
      </c>
      <c r="G1863">
        <v>3.04</v>
      </c>
      <c r="H1863">
        <v>450204</v>
      </c>
    </row>
    <row r="1864" spans="1:8" x14ac:dyDescent="0.25">
      <c r="A1864" t="s">
        <v>2034</v>
      </c>
      <c r="B1864" t="s">
        <v>2047</v>
      </c>
      <c r="C1864" t="s">
        <v>2049</v>
      </c>
      <c r="D1864">
        <v>109.33</v>
      </c>
      <c r="E1864">
        <v>24.27</v>
      </c>
      <c r="F1864">
        <v>3.39</v>
      </c>
      <c r="G1864">
        <v>3.04</v>
      </c>
      <c r="H1864">
        <v>450221</v>
      </c>
    </row>
    <row r="1865" spans="1:8" x14ac:dyDescent="0.25">
      <c r="A1865" t="s">
        <v>2034</v>
      </c>
      <c r="B1865" t="s">
        <v>2047</v>
      </c>
      <c r="C1865" t="s">
        <v>2050</v>
      </c>
      <c r="D1865">
        <v>109.23</v>
      </c>
      <c r="E1865">
        <v>24.65</v>
      </c>
      <c r="F1865">
        <v>3.39</v>
      </c>
      <c r="G1865">
        <v>3.04</v>
      </c>
      <c r="H1865">
        <v>450222</v>
      </c>
    </row>
    <row r="1866" spans="1:8" x14ac:dyDescent="0.25">
      <c r="A1866" t="s">
        <v>2034</v>
      </c>
      <c r="B1866" t="s">
        <v>2047</v>
      </c>
      <c r="C1866" t="s">
        <v>2051</v>
      </c>
      <c r="D1866">
        <v>109.73</v>
      </c>
      <c r="E1866">
        <v>24.48</v>
      </c>
      <c r="F1866">
        <v>3.39</v>
      </c>
      <c r="G1866">
        <v>3.04</v>
      </c>
      <c r="H1866">
        <v>450223</v>
      </c>
    </row>
    <row r="1867" spans="1:8" x14ac:dyDescent="0.25">
      <c r="A1867" t="s">
        <v>2034</v>
      </c>
      <c r="B1867" t="s">
        <v>2047</v>
      </c>
      <c r="C1867" t="s">
        <v>2052</v>
      </c>
      <c r="D1867">
        <v>109.4</v>
      </c>
      <c r="E1867">
        <v>25.23</v>
      </c>
      <c r="F1867">
        <v>3.19</v>
      </c>
      <c r="G1867">
        <v>2.97</v>
      </c>
      <c r="H1867">
        <v>450224</v>
      </c>
    </row>
    <row r="1868" spans="1:8" x14ac:dyDescent="0.25">
      <c r="A1868" t="s">
        <v>2034</v>
      </c>
      <c r="B1868" t="s">
        <v>2047</v>
      </c>
      <c r="C1868" t="s">
        <v>2053</v>
      </c>
      <c r="D1868">
        <v>109.25</v>
      </c>
      <c r="E1868">
        <v>25.07</v>
      </c>
      <c r="F1868">
        <v>3.19</v>
      </c>
      <c r="G1868">
        <v>2.97</v>
      </c>
      <c r="H1868">
        <v>450225</v>
      </c>
    </row>
    <row r="1869" spans="1:8" x14ac:dyDescent="0.25">
      <c r="A1869" t="s">
        <v>2034</v>
      </c>
      <c r="B1869" t="s">
        <v>2047</v>
      </c>
      <c r="C1869" t="s">
        <v>2054</v>
      </c>
      <c r="D1869">
        <v>109.6</v>
      </c>
      <c r="E1869">
        <v>25.78</v>
      </c>
      <c r="F1869">
        <v>3.19</v>
      </c>
      <c r="G1869">
        <v>2.97</v>
      </c>
      <c r="H1869">
        <v>450226</v>
      </c>
    </row>
    <row r="1870" spans="1:8" x14ac:dyDescent="0.25">
      <c r="A1870" t="s">
        <v>2034</v>
      </c>
      <c r="B1870" t="s">
        <v>2055</v>
      </c>
      <c r="C1870" t="s">
        <v>2056</v>
      </c>
      <c r="D1870">
        <v>110.48</v>
      </c>
      <c r="E1870">
        <v>24.78</v>
      </c>
      <c r="F1870">
        <v>3.4</v>
      </c>
      <c r="G1870">
        <v>3.25</v>
      </c>
      <c r="H1870">
        <v>450321</v>
      </c>
    </row>
    <row r="1871" spans="1:8" x14ac:dyDescent="0.25">
      <c r="A1871" t="s">
        <v>2034</v>
      </c>
      <c r="B1871" t="s">
        <v>2055</v>
      </c>
      <c r="C1871" t="s">
        <v>2057</v>
      </c>
      <c r="D1871">
        <v>110.2</v>
      </c>
      <c r="E1871">
        <v>25.23</v>
      </c>
      <c r="F1871">
        <v>3.16</v>
      </c>
      <c r="G1871">
        <v>3.06</v>
      </c>
      <c r="H1871">
        <v>450322</v>
      </c>
    </row>
    <row r="1872" spans="1:8" x14ac:dyDescent="0.25">
      <c r="A1872" t="s">
        <v>2034</v>
      </c>
      <c r="B1872" t="s">
        <v>2055</v>
      </c>
      <c r="C1872" t="s">
        <v>2058</v>
      </c>
      <c r="D1872">
        <v>110.32</v>
      </c>
      <c r="E1872">
        <v>25.42</v>
      </c>
      <c r="F1872">
        <v>3.16</v>
      </c>
      <c r="G1872">
        <v>3.06</v>
      </c>
      <c r="H1872">
        <v>450323</v>
      </c>
    </row>
    <row r="1873" spans="1:8" x14ac:dyDescent="0.25">
      <c r="A1873" t="s">
        <v>2034</v>
      </c>
      <c r="B1873" t="s">
        <v>2055</v>
      </c>
      <c r="C1873" t="s">
        <v>2059</v>
      </c>
      <c r="D1873">
        <v>111.07</v>
      </c>
      <c r="E1873">
        <v>25.93</v>
      </c>
      <c r="F1873">
        <v>3.18</v>
      </c>
      <c r="G1873">
        <v>3.18</v>
      </c>
      <c r="H1873">
        <v>450324</v>
      </c>
    </row>
    <row r="1874" spans="1:8" x14ac:dyDescent="0.25">
      <c r="A1874" t="s">
        <v>2034</v>
      </c>
      <c r="B1874" t="s">
        <v>2055</v>
      </c>
      <c r="C1874" t="s">
        <v>2060</v>
      </c>
      <c r="D1874">
        <v>110.67</v>
      </c>
      <c r="E1874">
        <v>25.62</v>
      </c>
      <c r="F1874">
        <v>3.16</v>
      </c>
      <c r="G1874">
        <v>3.06</v>
      </c>
      <c r="H1874">
        <v>450325</v>
      </c>
    </row>
    <row r="1875" spans="1:8" x14ac:dyDescent="0.25">
      <c r="A1875" t="s">
        <v>2034</v>
      </c>
      <c r="B1875" t="s">
        <v>2055</v>
      </c>
      <c r="C1875" t="s">
        <v>2061</v>
      </c>
      <c r="D1875">
        <v>109.98</v>
      </c>
      <c r="E1875">
        <v>24.98</v>
      </c>
      <c r="F1875">
        <v>3.39</v>
      </c>
      <c r="G1875">
        <v>3.04</v>
      </c>
      <c r="H1875">
        <v>450326</v>
      </c>
    </row>
    <row r="1876" spans="1:8" x14ac:dyDescent="0.25">
      <c r="A1876" t="s">
        <v>2034</v>
      </c>
      <c r="B1876" t="s">
        <v>2055</v>
      </c>
      <c r="C1876" t="s">
        <v>2062</v>
      </c>
      <c r="D1876">
        <v>111.15</v>
      </c>
      <c r="E1876">
        <v>25.48</v>
      </c>
      <c r="F1876">
        <v>3.18</v>
      </c>
      <c r="G1876">
        <v>3.18</v>
      </c>
      <c r="H1876">
        <v>450327</v>
      </c>
    </row>
    <row r="1877" spans="1:8" x14ac:dyDescent="0.25">
      <c r="A1877" t="s">
        <v>2034</v>
      </c>
      <c r="B1877" t="s">
        <v>2055</v>
      </c>
      <c r="C1877" t="s">
        <v>2063</v>
      </c>
      <c r="D1877">
        <v>110</v>
      </c>
      <c r="E1877">
        <v>25.8</v>
      </c>
      <c r="F1877">
        <v>3.16</v>
      </c>
      <c r="G1877">
        <v>3.06</v>
      </c>
      <c r="H1877">
        <v>450328</v>
      </c>
    </row>
    <row r="1878" spans="1:8" x14ac:dyDescent="0.25">
      <c r="A1878" t="s">
        <v>2034</v>
      </c>
      <c r="B1878" t="s">
        <v>2055</v>
      </c>
      <c r="C1878" t="s">
        <v>2064</v>
      </c>
      <c r="D1878">
        <v>110.63</v>
      </c>
      <c r="E1878">
        <v>26.03</v>
      </c>
      <c r="F1878">
        <v>3.18</v>
      </c>
      <c r="G1878">
        <v>2.92</v>
      </c>
      <c r="H1878">
        <v>450329</v>
      </c>
    </row>
    <row r="1879" spans="1:8" x14ac:dyDescent="0.25">
      <c r="A1879" t="s">
        <v>2034</v>
      </c>
      <c r="B1879" t="s">
        <v>2055</v>
      </c>
      <c r="C1879" t="s">
        <v>2065</v>
      </c>
      <c r="D1879">
        <v>110.63</v>
      </c>
      <c r="E1879">
        <v>24.63</v>
      </c>
      <c r="F1879">
        <v>3.4</v>
      </c>
      <c r="G1879">
        <v>3.25</v>
      </c>
      <c r="H1879">
        <v>450330</v>
      </c>
    </row>
    <row r="1880" spans="1:8" x14ac:dyDescent="0.25">
      <c r="A1880" t="s">
        <v>2034</v>
      </c>
      <c r="B1880" t="s">
        <v>2055</v>
      </c>
      <c r="C1880" t="s">
        <v>2066</v>
      </c>
      <c r="D1880">
        <v>110.83</v>
      </c>
      <c r="E1880">
        <v>24.83</v>
      </c>
      <c r="F1880">
        <v>3.4</v>
      </c>
      <c r="G1880">
        <v>3.25</v>
      </c>
      <c r="H1880">
        <v>450332</v>
      </c>
    </row>
    <row r="1881" spans="1:8" x14ac:dyDescent="0.25">
      <c r="A1881" t="s">
        <v>2034</v>
      </c>
      <c r="B1881" t="s">
        <v>2067</v>
      </c>
      <c r="C1881" t="s">
        <v>2068</v>
      </c>
      <c r="D1881">
        <v>111.23</v>
      </c>
      <c r="E1881">
        <v>23.42</v>
      </c>
      <c r="F1881">
        <v>3.65</v>
      </c>
      <c r="G1881">
        <v>3.84</v>
      </c>
      <c r="H1881">
        <v>450421</v>
      </c>
    </row>
    <row r="1882" spans="1:8" x14ac:dyDescent="0.25">
      <c r="A1882" t="s">
        <v>2034</v>
      </c>
      <c r="B1882" t="s">
        <v>2067</v>
      </c>
      <c r="C1882" t="s">
        <v>2069</v>
      </c>
      <c r="D1882">
        <v>110.92</v>
      </c>
      <c r="E1882">
        <v>23.38</v>
      </c>
      <c r="F1882">
        <v>3.54</v>
      </c>
      <c r="G1882">
        <v>3.53</v>
      </c>
      <c r="H1882">
        <v>450422</v>
      </c>
    </row>
    <row r="1883" spans="1:8" x14ac:dyDescent="0.25">
      <c r="A1883" t="s">
        <v>2034</v>
      </c>
      <c r="B1883" t="s">
        <v>2067</v>
      </c>
      <c r="C1883" t="s">
        <v>2070</v>
      </c>
      <c r="D1883">
        <v>110.52</v>
      </c>
      <c r="E1883">
        <v>24.2</v>
      </c>
      <c r="F1883">
        <v>3.4</v>
      </c>
      <c r="G1883">
        <v>3.25</v>
      </c>
      <c r="H1883">
        <v>450423</v>
      </c>
    </row>
    <row r="1884" spans="1:8" x14ac:dyDescent="0.25">
      <c r="A1884" t="s">
        <v>2034</v>
      </c>
      <c r="B1884" t="s">
        <v>2067</v>
      </c>
      <c r="C1884" t="s">
        <v>2071</v>
      </c>
      <c r="D1884">
        <v>110.98</v>
      </c>
      <c r="E1884">
        <v>22.92</v>
      </c>
      <c r="F1884">
        <v>3.76</v>
      </c>
      <c r="G1884">
        <v>3.91</v>
      </c>
      <c r="H1884">
        <v>450481</v>
      </c>
    </row>
    <row r="1885" spans="1:8" x14ac:dyDescent="0.25">
      <c r="A1885" t="s">
        <v>2034</v>
      </c>
      <c r="B1885" t="s">
        <v>2072</v>
      </c>
      <c r="C1885" t="s">
        <v>2073</v>
      </c>
      <c r="D1885">
        <v>109.43</v>
      </c>
      <c r="E1885">
        <v>21.53</v>
      </c>
      <c r="F1885">
        <v>4.08</v>
      </c>
      <c r="G1885">
        <v>4.1900000000000004</v>
      </c>
      <c r="H1885">
        <v>450512</v>
      </c>
    </row>
    <row r="1886" spans="1:8" x14ac:dyDescent="0.25">
      <c r="A1886" t="s">
        <v>2034</v>
      </c>
      <c r="B1886" t="s">
        <v>2072</v>
      </c>
      <c r="C1886" t="s">
        <v>2074</v>
      </c>
      <c r="D1886">
        <v>109.2</v>
      </c>
      <c r="E1886">
        <v>21.67</v>
      </c>
      <c r="F1886">
        <v>4.08</v>
      </c>
      <c r="G1886">
        <v>4.1900000000000004</v>
      </c>
      <c r="H1886">
        <v>450521</v>
      </c>
    </row>
    <row r="1887" spans="1:8" x14ac:dyDescent="0.25">
      <c r="A1887" t="s">
        <v>2034</v>
      </c>
      <c r="B1887" t="s">
        <v>2075</v>
      </c>
      <c r="C1887" t="s">
        <v>2076</v>
      </c>
      <c r="D1887">
        <v>108.37</v>
      </c>
      <c r="E1887">
        <v>21.65</v>
      </c>
      <c r="F1887">
        <v>3.86</v>
      </c>
      <c r="G1887">
        <v>4.12</v>
      </c>
      <c r="H1887">
        <v>450602</v>
      </c>
    </row>
    <row r="1888" spans="1:8" x14ac:dyDescent="0.25">
      <c r="A1888" t="s">
        <v>2034</v>
      </c>
      <c r="B1888" t="s">
        <v>2075</v>
      </c>
      <c r="C1888" t="s">
        <v>2077</v>
      </c>
      <c r="D1888">
        <v>108.35</v>
      </c>
      <c r="E1888">
        <v>21.77</v>
      </c>
      <c r="F1888">
        <v>3.86</v>
      </c>
      <c r="G1888">
        <v>4.12</v>
      </c>
      <c r="H1888">
        <v>450603</v>
      </c>
    </row>
    <row r="1889" spans="1:8" x14ac:dyDescent="0.25">
      <c r="A1889" t="s">
        <v>2034</v>
      </c>
      <c r="B1889" t="s">
        <v>2075</v>
      </c>
      <c r="C1889" t="s">
        <v>2078</v>
      </c>
      <c r="D1889">
        <v>107.98</v>
      </c>
      <c r="E1889">
        <v>22.15</v>
      </c>
      <c r="F1889">
        <v>3.72</v>
      </c>
      <c r="G1889">
        <v>3.18</v>
      </c>
      <c r="H1889">
        <v>450621</v>
      </c>
    </row>
    <row r="1890" spans="1:8" x14ac:dyDescent="0.25">
      <c r="A1890" t="s">
        <v>2034</v>
      </c>
      <c r="B1890" t="s">
        <v>2075</v>
      </c>
      <c r="C1890" t="s">
        <v>2079</v>
      </c>
      <c r="D1890">
        <v>107.97</v>
      </c>
      <c r="E1890">
        <v>21.53</v>
      </c>
      <c r="F1890">
        <v>3.72</v>
      </c>
      <c r="G1890">
        <v>4.05</v>
      </c>
      <c r="H1890">
        <v>450681</v>
      </c>
    </row>
    <row r="1891" spans="1:8" x14ac:dyDescent="0.25">
      <c r="A1891" t="s">
        <v>2034</v>
      </c>
      <c r="B1891" t="s">
        <v>2080</v>
      </c>
      <c r="C1891" t="s">
        <v>2081</v>
      </c>
      <c r="D1891">
        <v>108.63</v>
      </c>
      <c r="E1891">
        <v>21.98</v>
      </c>
      <c r="F1891">
        <v>3.86</v>
      </c>
      <c r="G1891">
        <v>4.12</v>
      </c>
      <c r="H1891">
        <v>450703</v>
      </c>
    </row>
    <row r="1892" spans="1:8" x14ac:dyDescent="0.25">
      <c r="A1892" t="s">
        <v>2034</v>
      </c>
      <c r="B1892" t="s">
        <v>2080</v>
      </c>
      <c r="C1892" t="s">
        <v>2082</v>
      </c>
      <c r="D1892">
        <v>109.3</v>
      </c>
      <c r="E1892">
        <v>22.43</v>
      </c>
      <c r="F1892">
        <v>3.72</v>
      </c>
      <c r="G1892">
        <v>3.7</v>
      </c>
      <c r="H1892">
        <v>450721</v>
      </c>
    </row>
    <row r="1893" spans="1:8" x14ac:dyDescent="0.25">
      <c r="A1893" t="s">
        <v>2034</v>
      </c>
      <c r="B1893" t="s">
        <v>2080</v>
      </c>
      <c r="C1893" t="s">
        <v>2083</v>
      </c>
      <c r="D1893">
        <v>109.55</v>
      </c>
      <c r="E1893">
        <v>22.27</v>
      </c>
      <c r="F1893">
        <v>3.72</v>
      </c>
      <c r="G1893">
        <v>3.7</v>
      </c>
      <c r="H1893">
        <v>450722</v>
      </c>
    </row>
    <row r="1894" spans="1:8" x14ac:dyDescent="0.25">
      <c r="A1894" t="s">
        <v>2034</v>
      </c>
      <c r="B1894" t="s">
        <v>2084</v>
      </c>
      <c r="C1894" t="s">
        <v>2085</v>
      </c>
      <c r="D1894">
        <v>109.42</v>
      </c>
      <c r="E1894">
        <v>23.13</v>
      </c>
      <c r="F1894">
        <v>3.59</v>
      </c>
      <c r="G1894">
        <v>3.29</v>
      </c>
      <c r="H1894">
        <v>450804</v>
      </c>
    </row>
    <row r="1895" spans="1:8" x14ac:dyDescent="0.25">
      <c r="A1895" t="s">
        <v>2034</v>
      </c>
      <c r="B1895" t="s">
        <v>2084</v>
      </c>
      <c r="C1895" t="s">
        <v>2086</v>
      </c>
      <c r="D1895">
        <v>110.38</v>
      </c>
      <c r="E1895">
        <v>23.55</v>
      </c>
      <c r="F1895">
        <v>3.54</v>
      </c>
      <c r="G1895">
        <v>3.53</v>
      </c>
      <c r="H1895">
        <v>450821</v>
      </c>
    </row>
    <row r="1896" spans="1:8" x14ac:dyDescent="0.25">
      <c r="A1896" t="s">
        <v>2034</v>
      </c>
      <c r="B1896" t="s">
        <v>2084</v>
      </c>
      <c r="C1896" t="s">
        <v>2087</v>
      </c>
      <c r="D1896">
        <v>110.08</v>
      </c>
      <c r="E1896">
        <v>23.4</v>
      </c>
      <c r="F1896">
        <v>3.54</v>
      </c>
      <c r="G1896">
        <v>3.53</v>
      </c>
      <c r="H1896">
        <v>450881</v>
      </c>
    </row>
    <row r="1897" spans="1:8" x14ac:dyDescent="0.25">
      <c r="A1897" t="s">
        <v>2034</v>
      </c>
      <c r="B1897" t="s">
        <v>2088</v>
      </c>
      <c r="C1897" t="s">
        <v>2089</v>
      </c>
      <c r="D1897">
        <v>110.55</v>
      </c>
      <c r="E1897">
        <v>22.87</v>
      </c>
      <c r="F1897">
        <v>3.76</v>
      </c>
      <c r="G1897">
        <v>3.91</v>
      </c>
      <c r="H1897">
        <v>450921</v>
      </c>
    </row>
    <row r="1898" spans="1:8" x14ac:dyDescent="0.25">
      <c r="A1898" t="s">
        <v>2034</v>
      </c>
      <c r="B1898" t="s">
        <v>2088</v>
      </c>
      <c r="C1898" t="s">
        <v>2090</v>
      </c>
      <c r="D1898">
        <v>110.27</v>
      </c>
      <c r="E1898">
        <v>22.33</v>
      </c>
      <c r="F1898">
        <v>3.76</v>
      </c>
      <c r="G1898">
        <v>3.91</v>
      </c>
      <c r="H1898">
        <v>450922</v>
      </c>
    </row>
    <row r="1899" spans="1:8" x14ac:dyDescent="0.25">
      <c r="A1899" t="s">
        <v>2034</v>
      </c>
      <c r="B1899" t="s">
        <v>2088</v>
      </c>
      <c r="C1899" t="s">
        <v>2091</v>
      </c>
      <c r="D1899">
        <v>109.97</v>
      </c>
      <c r="E1899">
        <v>22.28</v>
      </c>
      <c r="F1899">
        <v>3.72</v>
      </c>
      <c r="G1899">
        <v>3.7</v>
      </c>
      <c r="H1899">
        <v>450923</v>
      </c>
    </row>
    <row r="1900" spans="1:8" x14ac:dyDescent="0.25">
      <c r="A1900" t="s">
        <v>2034</v>
      </c>
      <c r="B1900" t="s">
        <v>2088</v>
      </c>
      <c r="C1900" t="s">
        <v>2092</v>
      </c>
      <c r="D1900">
        <v>109.87</v>
      </c>
      <c r="E1900">
        <v>22.75</v>
      </c>
      <c r="F1900">
        <v>3.72</v>
      </c>
      <c r="G1900">
        <v>3.7</v>
      </c>
      <c r="H1900">
        <v>450924</v>
      </c>
    </row>
    <row r="1901" spans="1:8" x14ac:dyDescent="0.25">
      <c r="A1901" t="s">
        <v>2034</v>
      </c>
      <c r="B1901" t="s">
        <v>2088</v>
      </c>
      <c r="C1901" t="s">
        <v>2093</v>
      </c>
      <c r="D1901">
        <v>110.35</v>
      </c>
      <c r="E1901">
        <v>22.72</v>
      </c>
      <c r="F1901">
        <v>3.76</v>
      </c>
      <c r="G1901">
        <v>3.91</v>
      </c>
      <c r="H1901">
        <v>450981</v>
      </c>
    </row>
    <row r="1902" spans="1:8" x14ac:dyDescent="0.25">
      <c r="A1902" t="s">
        <v>2034</v>
      </c>
      <c r="B1902" t="s">
        <v>2094</v>
      </c>
      <c r="C1902" t="s">
        <v>2095</v>
      </c>
      <c r="D1902">
        <v>106.92</v>
      </c>
      <c r="E1902">
        <v>23.73</v>
      </c>
      <c r="F1902">
        <v>3.72</v>
      </c>
      <c r="G1902">
        <v>2.87</v>
      </c>
      <c r="H1902">
        <v>451021</v>
      </c>
    </row>
    <row r="1903" spans="1:8" x14ac:dyDescent="0.25">
      <c r="A1903" t="s">
        <v>2034</v>
      </c>
      <c r="B1903" t="s">
        <v>2094</v>
      </c>
      <c r="C1903" t="s">
        <v>2096</v>
      </c>
      <c r="D1903">
        <v>107.12</v>
      </c>
      <c r="E1903">
        <v>23.6</v>
      </c>
      <c r="F1903">
        <v>3.66</v>
      </c>
      <c r="G1903">
        <v>2.97</v>
      </c>
      <c r="H1903">
        <v>451022</v>
      </c>
    </row>
    <row r="1904" spans="1:8" x14ac:dyDescent="0.25">
      <c r="A1904" t="s">
        <v>2034</v>
      </c>
      <c r="B1904" t="s">
        <v>2094</v>
      </c>
      <c r="C1904" t="s">
        <v>2097</v>
      </c>
      <c r="D1904">
        <v>107.58</v>
      </c>
      <c r="E1904">
        <v>23.32</v>
      </c>
      <c r="F1904">
        <v>3.66</v>
      </c>
      <c r="G1904">
        <v>2.97</v>
      </c>
      <c r="H1904">
        <v>451023</v>
      </c>
    </row>
    <row r="1905" spans="1:8" x14ac:dyDescent="0.25">
      <c r="A1905" t="s">
        <v>2034</v>
      </c>
      <c r="B1905" t="s">
        <v>2094</v>
      </c>
      <c r="C1905" t="s">
        <v>2098</v>
      </c>
      <c r="D1905">
        <v>106.62</v>
      </c>
      <c r="E1905">
        <v>23.33</v>
      </c>
      <c r="F1905">
        <v>3.72</v>
      </c>
      <c r="G1905">
        <v>2.87</v>
      </c>
      <c r="H1905">
        <v>451024</v>
      </c>
    </row>
    <row r="1906" spans="1:8" x14ac:dyDescent="0.25">
      <c r="A1906" t="s">
        <v>2034</v>
      </c>
      <c r="B1906" t="s">
        <v>2094</v>
      </c>
      <c r="C1906" t="s">
        <v>2099</v>
      </c>
      <c r="D1906">
        <v>106.42</v>
      </c>
      <c r="E1906">
        <v>23.13</v>
      </c>
      <c r="F1906">
        <v>3.72</v>
      </c>
      <c r="G1906">
        <v>2.87</v>
      </c>
      <c r="H1906">
        <v>451025</v>
      </c>
    </row>
    <row r="1907" spans="1:8" x14ac:dyDescent="0.25">
      <c r="A1907" t="s">
        <v>2034</v>
      </c>
      <c r="B1907" t="s">
        <v>2094</v>
      </c>
      <c r="C1907" t="s">
        <v>2100</v>
      </c>
      <c r="D1907">
        <v>105.83</v>
      </c>
      <c r="E1907">
        <v>23.42</v>
      </c>
      <c r="F1907">
        <v>3.95</v>
      </c>
      <c r="G1907">
        <v>2.77</v>
      </c>
      <c r="H1907">
        <v>451026</v>
      </c>
    </row>
    <row r="1908" spans="1:8" x14ac:dyDescent="0.25">
      <c r="A1908" t="s">
        <v>2034</v>
      </c>
      <c r="B1908" t="s">
        <v>2094</v>
      </c>
      <c r="C1908" t="s">
        <v>2101</v>
      </c>
      <c r="D1908">
        <v>106.57</v>
      </c>
      <c r="E1908">
        <v>24.35</v>
      </c>
      <c r="F1908">
        <v>3.74</v>
      </c>
      <c r="G1908">
        <v>2.79</v>
      </c>
      <c r="H1908">
        <v>451027</v>
      </c>
    </row>
    <row r="1909" spans="1:8" x14ac:dyDescent="0.25">
      <c r="A1909" t="s">
        <v>2034</v>
      </c>
      <c r="B1909" t="s">
        <v>2094</v>
      </c>
      <c r="C1909" t="s">
        <v>2102</v>
      </c>
      <c r="D1909">
        <v>106.55</v>
      </c>
      <c r="E1909">
        <v>24.78</v>
      </c>
      <c r="F1909">
        <v>3.74</v>
      </c>
      <c r="G1909">
        <v>2.79</v>
      </c>
      <c r="H1909">
        <v>451028</v>
      </c>
    </row>
    <row r="1910" spans="1:8" x14ac:dyDescent="0.25">
      <c r="A1910" t="s">
        <v>2034</v>
      </c>
      <c r="B1910" t="s">
        <v>2094</v>
      </c>
      <c r="C1910" t="s">
        <v>2103</v>
      </c>
      <c r="D1910">
        <v>106.23</v>
      </c>
      <c r="E1910">
        <v>24.3</v>
      </c>
      <c r="F1910">
        <v>3.74</v>
      </c>
      <c r="G1910">
        <v>2.79</v>
      </c>
      <c r="H1910">
        <v>451029</v>
      </c>
    </row>
    <row r="1911" spans="1:8" x14ac:dyDescent="0.25">
      <c r="A1911" t="s">
        <v>2034</v>
      </c>
      <c r="B1911" t="s">
        <v>2094</v>
      </c>
      <c r="C1911" t="s">
        <v>2104</v>
      </c>
      <c r="D1911">
        <v>105.1</v>
      </c>
      <c r="E1911">
        <v>24.5</v>
      </c>
      <c r="F1911">
        <v>3.93</v>
      </c>
      <c r="G1911">
        <v>2.75</v>
      </c>
      <c r="H1911">
        <v>451030</v>
      </c>
    </row>
    <row r="1912" spans="1:8" x14ac:dyDescent="0.25">
      <c r="A1912" t="s">
        <v>2034</v>
      </c>
      <c r="B1912" t="s">
        <v>2094</v>
      </c>
      <c r="C1912" t="s">
        <v>2105</v>
      </c>
      <c r="D1912">
        <v>105.33</v>
      </c>
      <c r="E1912">
        <v>24.77</v>
      </c>
      <c r="F1912">
        <v>3.93</v>
      </c>
      <c r="G1912">
        <v>2.75</v>
      </c>
      <c r="H1912">
        <v>451031</v>
      </c>
    </row>
    <row r="1913" spans="1:8" x14ac:dyDescent="0.25">
      <c r="A1913" t="s">
        <v>2034</v>
      </c>
      <c r="B1913" t="s">
        <v>2106</v>
      </c>
      <c r="C1913" t="s">
        <v>2107</v>
      </c>
      <c r="D1913">
        <v>110.8</v>
      </c>
      <c r="E1913">
        <v>24.17</v>
      </c>
      <c r="F1913">
        <v>3.4</v>
      </c>
      <c r="G1913">
        <v>3.25</v>
      </c>
      <c r="H1913">
        <v>451121</v>
      </c>
    </row>
    <row r="1914" spans="1:8" x14ac:dyDescent="0.25">
      <c r="A1914" t="s">
        <v>2034</v>
      </c>
      <c r="B1914" t="s">
        <v>2106</v>
      </c>
      <c r="C1914" t="s">
        <v>2108</v>
      </c>
      <c r="D1914">
        <v>111.3</v>
      </c>
      <c r="E1914">
        <v>24.53</v>
      </c>
      <c r="F1914">
        <v>3.36</v>
      </c>
      <c r="G1914">
        <v>3.55</v>
      </c>
      <c r="H1914">
        <v>451122</v>
      </c>
    </row>
    <row r="1915" spans="1:8" x14ac:dyDescent="0.25">
      <c r="A1915" t="s">
        <v>2034</v>
      </c>
      <c r="B1915" t="s">
        <v>2106</v>
      </c>
      <c r="C1915" t="s">
        <v>2109</v>
      </c>
      <c r="D1915">
        <v>111.27</v>
      </c>
      <c r="E1915">
        <v>24.83</v>
      </c>
      <c r="F1915">
        <v>3.36</v>
      </c>
      <c r="G1915">
        <v>3.55</v>
      </c>
      <c r="H1915">
        <v>451123</v>
      </c>
    </row>
    <row r="1916" spans="1:8" x14ac:dyDescent="0.25">
      <c r="A1916" t="s">
        <v>2034</v>
      </c>
      <c r="B1916" t="s">
        <v>2110</v>
      </c>
      <c r="C1916" t="s">
        <v>2111</v>
      </c>
      <c r="D1916">
        <v>108.05</v>
      </c>
      <c r="E1916">
        <v>24.7</v>
      </c>
      <c r="F1916">
        <v>3.37</v>
      </c>
      <c r="G1916">
        <v>2.94</v>
      </c>
      <c r="H1916">
        <v>451202</v>
      </c>
    </row>
    <row r="1917" spans="1:8" x14ac:dyDescent="0.25">
      <c r="A1917" t="s">
        <v>2034</v>
      </c>
      <c r="B1917" t="s">
        <v>2110</v>
      </c>
      <c r="C1917" t="s">
        <v>2112</v>
      </c>
      <c r="D1917">
        <v>107.53</v>
      </c>
      <c r="E1917">
        <v>24.98</v>
      </c>
      <c r="F1917">
        <v>3.48</v>
      </c>
      <c r="G1917">
        <v>2.84</v>
      </c>
      <c r="H1917">
        <v>451221</v>
      </c>
    </row>
    <row r="1918" spans="1:8" x14ac:dyDescent="0.25">
      <c r="A1918" t="s">
        <v>2034</v>
      </c>
      <c r="B1918" t="s">
        <v>2110</v>
      </c>
      <c r="C1918" t="s">
        <v>2113</v>
      </c>
      <c r="D1918">
        <v>107.17</v>
      </c>
      <c r="E1918">
        <v>25</v>
      </c>
      <c r="F1918">
        <v>3.34</v>
      </c>
      <c r="G1918">
        <v>2.8</v>
      </c>
      <c r="H1918">
        <v>451222</v>
      </c>
    </row>
    <row r="1919" spans="1:8" x14ac:dyDescent="0.25">
      <c r="A1919" t="s">
        <v>2034</v>
      </c>
      <c r="B1919" t="s">
        <v>2110</v>
      </c>
      <c r="C1919" t="s">
        <v>2114</v>
      </c>
      <c r="D1919">
        <v>107.05</v>
      </c>
      <c r="E1919">
        <v>24.55</v>
      </c>
      <c r="F1919">
        <v>3.48</v>
      </c>
      <c r="G1919">
        <v>2.84</v>
      </c>
      <c r="H1919">
        <v>451223</v>
      </c>
    </row>
    <row r="1920" spans="1:8" x14ac:dyDescent="0.25">
      <c r="A1920" t="s">
        <v>2034</v>
      </c>
      <c r="B1920" t="s">
        <v>2110</v>
      </c>
      <c r="C1920" t="s">
        <v>2115</v>
      </c>
      <c r="D1920">
        <v>107.37</v>
      </c>
      <c r="E1920">
        <v>24.52</v>
      </c>
      <c r="F1920">
        <v>3.48</v>
      </c>
      <c r="G1920">
        <v>2.84</v>
      </c>
      <c r="H1920">
        <v>451224</v>
      </c>
    </row>
    <row r="1921" spans="1:8" x14ac:dyDescent="0.25">
      <c r="A1921" t="s">
        <v>2034</v>
      </c>
      <c r="B1921" t="s">
        <v>2110</v>
      </c>
      <c r="C1921" t="s">
        <v>2116</v>
      </c>
      <c r="D1921">
        <v>108.9</v>
      </c>
      <c r="E1921">
        <v>24.78</v>
      </c>
      <c r="F1921">
        <v>3.37</v>
      </c>
      <c r="G1921">
        <v>2.94</v>
      </c>
      <c r="H1921">
        <v>451225</v>
      </c>
    </row>
    <row r="1922" spans="1:8" x14ac:dyDescent="0.25">
      <c r="A1922" t="s">
        <v>2034</v>
      </c>
      <c r="B1922" t="s">
        <v>2110</v>
      </c>
      <c r="C1922" t="s">
        <v>2117</v>
      </c>
      <c r="D1922">
        <v>108.25</v>
      </c>
      <c r="E1922">
        <v>24.83</v>
      </c>
      <c r="F1922">
        <v>3.37</v>
      </c>
      <c r="G1922">
        <v>2.94</v>
      </c>
      <c r="H1922">
        <v>451226</v>
      </c>
    </row>
    <row r="1923" spans="1:8" x14ac:dyDescent="0.25">
      <c r="A1923" t="s">
        <v>2034</v>
      </c>
      <c r="B1923" t="s">
        <v>2110</v>
      </c>
      <c r="C1923" t="s">
        <v>2118</v>
      </c>
      <c r="D1923">
        <v>107.25</v>
      </c>
      <c r="E1923">
        <v>24.15</v>
      </c>
      <c r="F1923">
        <v>3.48</v>
      </c>
      <c r="G1923">
        <v>2.84</v>
      </c>
      <c r="H1923">
        <v>451227</v>
      </c>
    </row>
    <row r="1924" spans="1:8" x14ac:dyDescent="0.25">
      <c r="A1924" t="s">
        <v>2034</v>
      </c>
      <c r="B1924" t="s">
        <v>2110</v>
      </c>
      <c r="C1924" t="s">
        <v>2119</v>
      </c>
      <c r="D1924">
        <v>108.1</v>
      </c>
      <c r="E1924">
        <v>23.93</v>
      </c>
      <c r="F1924">
        <v>3.51</v>
      </c>
      <c r="G1924">
        <v>3.13</v>
      </c>
      <c r="H1924">
        <v>451228</v>
      </c>
    </row>
    <row r="1925" spans="1:8" x14ac:dyDescent="0.25">
      <c r="A1925" t="s">
        <v>2034</v>
      </c>
      <c r="B1925" t="s">
        <v>2110</v>
      </c>
      <c r="C1925" t="s">
        <v>2120</v>
      </c>
      <c r="D1925">
        <v>107.98</v>
      </c>
      <c r="E1925">
        <v>23.73</v>
      </c>
      <c r="F1925">
        <v>3.66</v>
      </c>
      <c r="G1925">
        <v>2.97</v>
      </c>
      <c r="H1925">
        <v>451229</v>
      </c>
    </row>
    <row r="1926" spans="1:8" x14ac:dyDescent="0.25">
      <c r="A1926" t="s">
        <v>2034</v>
      </c>
      <c r="B1926" t="s">
        <v>2110</v>
      </c>
      <c r="C1926" t="s">
        <v>2121</v>
      </c>
      <c r="D1926">
        <v>108.67</v>
      </c>
      <c r="E1926">
        <v>24.5</v>
      </c>
      <c r="F1926">
        <v>3.37</v>
      </c>
      <c r="G1926">
        <v>2.94</v>
      </c>
      <c r="H1926">
        <v>451281</v>
      </c>
    </row>
    <row r="1927" spans="1:8" x14ac:dyDescent="0.25">
      <c r="A1927" t="s">
        <v>2034</v>
      </c>
      <c r="B1927" t="s">
        <v>2122</v>
      </c>
      <c r="C1927" t="s">
        <v>2123</v>
      </c>
      <c r="D1927">
        <v>108.67</v>
      </c>
      <c r="E1927">
        <v>24.07</v>
      </c>
      <c r="F1927">
        <v>3.37</v>
      </c>
      <c r="G1927">
        <v>2.94</v>
      </c>
      <c r="H1927">
        <v>451321</v>
      </c>
    </row>
    <row r="1928" spans="1:8" x14ac:dyDescent="0.25">
      <c r="A1928" t="s">
        <v>2034</v>
      </c>
      <c r="B1928" t="s">
        <v>2122</v>
      </c>
      <c r="C1928" t="s">
        <v>2124</v>
      </c>
      <c r="D1928">
        <v>109.68</v>
      </c>
      <c r="E1928">
        <v>23.97</v>
      </c>
      <c r="F1928">
        <v>3.59</v>
      </c>
      <c r="G1928">
        <v>3.29</v>
      </c>
      <c r="H1928">
        <v>451322</v>
      </c>
    </row>
    <row r="1929" spans="1:8" x14ac:dyDescent="0.25">
      <c r="A1929" t="s">
        <v>2034</v>
      </c>
      <c r="B1929" t="s">
        <v>2122</v>
      </c>
      <c r="C1929" t="s">
        <v>2125</v>
      </c>
      <c r="D1929">
        <v>109.67</v>
      </c>
      <c r="E1929">
        <v>23.6</v>
      </c>
      <c r="F1929">
        <v>3.59</v>
      </c>
      <c r="G1929">
        <v>3.29</v>
      </c>
      <c r="H1929">
        <v>451323</v>
      </c>
    </row>
    <row r="1930" spans="1:8" x14ac:dyDescent="0.25">
      <c r="A1930" t="s">
        <v>2034</v>
      </c>
      <c r="B1930" t="s">
        <v>2122</v>
      </c>
      <c r="C1930" t="s">
        <v>2126</v>
      </c>
      <c r="D1930">
        <v>110.18</v>
      </c>
      <c r="E1930">
        <v>24.13</v>
      </c>
      <c r="F1930">
        <v>3.4</v>
      </c>
      <c r="G1930">
        <v>3.25</v>
      </c>
      <c r="H1930">
        <v>451324</v>
      </c>
    </row>
    <row r="1931" spans="1:8" x14ac:dyDescent="0.25">
      <c r="A1931" t="s">
        <v>2034</v>
      </c>
      <c r="B1931" t="s">
        <v>2122</v>
      </c>
      <c r="C1931" t="s">
        <v>2127</v>
      </c>
      <c r="D1931">
        <v>108.87</v>
      </c>
      <c r="E1931">
        <v>23.82</v>
      </c>
      <c r="F1931">
        <v>3.51</v>
      </c>
      <c r="G1931">
        <v>3.13</v>
      </c>
      <c r="H1931">
        <v>451381</v>
      </c>
    </row>
    <row r="1932" spans="1:8" x14ac:dyDescent="0.25">
      <c r="A1932" t="s">
        <v>2034</v>
      </c>
      <c r="B1932" t="s">
        <v>2128</v>
      </c>
      <c r="C1932" t="s">
        <v>2129</v>
      </c>
      <c r="D1932">
        <v>107.9</v>
      </c>
      <c r="E1932">
        <v>22.63</v>
      </c>
      <c r="F1932">
        <v>3.72</v>
      </c>
      <c r="G1932">
        <v>3.18</v>
      </c>
      <c r="H1932">
        <v>451421</v>
      </c>
    </row>
    <row r="1933" spans="1:8" x14ac:dyDescent="0.25">
      <c r="A1933" t="s">
        <v>2034</v>
      </c>
      <c r="B1933" t="s">
        <v>2128</v>
      </c>
      <c r="C1933" t="s">
        <v>2130</v>
      </c>
      <c r="D1933">
        <v>107.07</v>
      </c>
      <c r="E1933">
        <v>22.13</v>
      </c>
      <c r="F1933">
        <v>3.72</v>
      </c>
      <c r="G1933">
        <v>3.18</v>
      </c>
      <c r="H1933">
        <v>451422</v>
      </c>
    </row>
    <row r="1934" spans="1:8" x14ac:dyDescent="0.25">
      <c r="A1934" t="s">
        <v>2034</v>
      </c>
      <c r="B1934" t="s">
        <v>2128</v>
      </c>
      <c r="C1934" t="s">
        <v>2131</v>
      </c>
      <c r="D1934">
        <v>106.85</v>
      </c>
      <c r="E1934">
        <v>22.35</v>
      </c>
      <c r="F1934">
        <v>3.65</v>
      </c>
      <c r="G1934">
        <v>2.99</v>
      </c>
      <c r="H1934">
        <v>451423</v>
      </c>
    </row>
    <row r="1935" spans="1:8" x14ac:dyDescent="0.25">
      <c r="A1935" t="s">
        <v>2034</v>
      </c>
      <c r="B1935" t="s">
        <v>2128</v>
      </c>
      <c r="C1935" t="s">
        <v>2132</v>
      </c>
      <c r="D1935">
        <v>107.2</v>
      </c>
      <c r="E1935">
        <v>22.83</v>
      </c>
      <c r="F1935">
        <v>3.72</v>
      </c>
      <c r="G1935">
        <v>3.18</v>
      </c>
      <c r="H1935">
        <v>451424</v>
      </c>
    </row>
    <row r="1936" spans="1:8" x14ac:dyDescent="0.25">
      <c r="A1936" t="s">
        <v>2034</v>
      </c>
      <c r="B1936" t="s">
        <v>2128</v>
      </c>
      <c r="C1936" t="s">
        <v>2133</v>
      </c>
      <c r="D1936">
        <v>107.13</v>
      </c>
      <c r="E1936">
        <v>23.08</v>
      </c>
      <c r="F1936">
        <v>3.66</v>
      </c>
      <c r="G1936">
        <v>2.97</v>
      </c>
      <c r="H1936">
        <v>451425</v>
      </c>
    </row>
    <row r="1937" spans="1:8" x14ac:dyDescent="0.25">
      <c r="A1937" t="s">
        <v>2034</v>
      </c>
      <c r="B1937" t="s">
        <v>2128</v>
      </c>
      <c r="C1937" t="s">
        <v>2134</v>
      </c>
      <c r="D1937">
        <v>106.75</v>
      </c>
      <c r="E1937">
        <v>22.12</v>
      </c>
      <c r="F1937">
        <v>3.65</v>
      </c>
      <c r="G1937">
        <v>2.99</v>
      </c>
      <c r="H1937">
        <v>451481</v>
      </c>
    </row>
    <row r="1938" spans="1:8" x14ac:dyDescent="0.25">
      <c r="A1938" t="s">
        <v>2135</v>
      </c>
      <c r="B1938" t="s">
        <v>2136</v>
      </c>
      <c r="C1938" t="s">
        <v>2137</v>
      </c>
      <c r="D1938">
        <v>110.28</v>
      </c>
      <c r="E1938">
        <v>20.02</v>
      </c>
      <c r="F1938">
        <v>4.42</v>
      </c>
      <c r="G1938">
        <v>4.84</v>
      </c>
      <c r="H1938">
        <v>460105</v>
      </c>
    </row>
    <row r="1939" spans="1:8" x14ac:dyDescent="0.25">
      <c r="A1939" t="s">
        <v>2135</v>
      </c>
      <c r="B1939" t="s">
        <v>2136</v>
      </c>
      <c r="C1939" t="s">
        <v>2138</v>
      </c>
      <c r="D1939">
        <v>110.3</v>
      </c>
      <c r="E1939">
        <v>20.03</v>
      </c>
      <c r="F1939">
        <v>4.42</v>
      </c>
      <c r="G1939">
        <v>4.84</v>
      </c>
      <c r="H1939">
        <v>460106</v>
      </c>
    </row>
    <row r="1940" spans="1:8" x14ac:dyDescent="0.25">
      <c r="A1940" t="s">
        <v>2135</v>
      </c>
      <c r="B1940" t="s">
        <v>2136</v>
      </c>
      <c r="C1940" t="s">
        <v>2139</v>
      </c>
      <c r="D1940">
        <v>110.35</v>
      </c>
      <c r="E1940">
        <v>20</v>
      </c>
      <c r="F1940">
        <v>4.42</v>
      </c>
      <c r="G1940">
        <v>4.84</v>
      </c>
      <c r="H1940">
        <v>460107</v>
      </c>
    </row>
    <row r="1941" spans="1:8" x14ac:dyDescent="0.25">
      <c r="A1941" t="s">
        <v>2135</v>
      </c>
      <c r="B1941" t="s">
        <v>2136</v>
      </c>
      <c r="C1941" t="s">
        <v>2140</v>
      </c>
      <c r="D1941">
        <v>110.37</v>
      </c>
      <c r="E1941">
        <v>20.03</v>
      </c>
      <c r="F1941">
        <v>4.42</v>
      </c>
      <c r="G1941">
        <v>4.84</v>
      </c>
      <c r="H1941">
        <v>460108</v>
      </c>
    </row>
    <row r="1942" spans="1:8" x14ac:dyDescent="0.25">
      <c r="A1942" t="s">
        <v>2135</v>
      </c>
      <c r="B1942" t="s">
        <v>2142</v>
      </c>
      <c r="C1942" t="s">
        <v>2142</v>
      </c>
      <c r="D1942">
        <v>109.52</v>
      </c>
      <c r="E1942">
        <v>18.78</v>
      </c>
      <c r="F1942">
        <v>4.54</v>
      </c>
      <c r="G1942">
        <v>6.54</v>
      </c>
      <c r="H1942">
        <v>469001</v>
      </c>
    </row>
    <row r="1943" spans="1:8" x14ac:dyDescent="0.25">
      <c r="A1943" t="s">
        <v>2135</v>
      </c>
      <c r="B1943" t="s">
        <v>2142</v>
      </c>
      <c r="C1943" t="s">
        <v>2143</v>
      </c>
      <c r="D1943">
        <v>110.47</v>
      </c>
      <c r="E1943">
        <v>19.25</v>
      </c>
      <c r="F1943">
        <v>4.2699999999999996</v>
      </c>
      <c r="G1943">
        <v>5.59</v>
      </c>
      <c r="H1943">
        <v>469002</v>
      </c>
    </row>
    <row r="1944" spans="1:8" x14ac:dyDescent="0.25">
      <c r="A1944" t="s">
        <v>2135</v>
      </c>
      <c r="B1944" t="s">
        <v>2142</v>
      </c>
      <c r="C1944" t="s">
        <v>2144</v>
      </c>
      <c r="D1944">
        <v>109.57</v>
      </c>
      <c r="E1944">
        <v>19.52</v>
      </c>
      <c r="F1944">
        <v>4.5199999999999996</v>
      </c>
      <c r="G1944">
        <v>5.55</v>
      </c>
      <c r="H1944">
        <v>469003</v>
      </c>
    </row>
    <row r="1945" spans="1:8" x14ac:dyDescent="0.25">
      <c r="A1945" t="s">
        <v>2135</v>
      </c>
      <c r="B1945" t="s">
        <v>2142</v>
      </c>
      <c r="C1945" t="s">
        <v>2145</v>
      </c>
      <c r="D1945">
        <v>110.8</v>
      </c>
      <c r="E1945">
        <v>19.55</v>
      </c>
      <c r="F1945">
        <v>4.2699999999999996</v>
      </c>
      <c r="G1945">
        <v>5.59</v>
      </c>
      <c r="H1945">
        <v>469005</v>
      </c>
    </row>
    <row r="1946" spans="1:8" x14ac:dyDescent="0.25">
      <c r="A1946" t="s">
        <v>2135</v>
      </c>
      <c r="B1946" t="s">
        <v>2142</v>
      </c>
      <c r="C1946" t="s">
        <v>2146</v>
      </c>
      <c r="D1946">
        <v>110.4</v>
      </c>
      <c r="E1946">
        <v>18.8</v>
      </c>
      <c r="F1946">
        <v>4.43</v>
      </c>
      <c r="G1946">
        <v>6.6</v>
      </c>
      <c r="H1946">
        <v>469006</v>
      </c>
    </row>
    <row r="1947" spans="1:8" x14ac:dyDescent="0.25">
      <c r="A1947" t="s">
        <v>2135</v>
      </c>
      <c r="B1947" t="s">
        <v>2142</v>
      </c>
      <c r="C1947" t="s">
        <v>2147</v>
      </c>
      <c r="D1947">
        <v>108.63</v>
      </c>
      <c r="E1947">
        <v>19.100000000000001</v>
      </c>
      <c r="F1947">
        <v>4.79</v>
      </c>
      <c r="G1947">
        <v>6.05</v>
      </c>
      <c r="H1947">
        <v>469007</v>
      </c>
    </row>
    <row r="1948" spans="1:8" x14ac:dyDescent="0.25">
      <c r="A1948" t="s">
        <v>2135</v>
      </c>
      <c r="B1948" t="s">
        <v>2142</v>
      </c>
      <c r="C1948" t="s">
        <v>2148</v>
      </c>
      <c r="D1948">
        <v>110.32</v>
      </c>
      <c r="E1948">
        <v>19.7</v>
      </c>
      <c r="F1948">
        <v>4.2699999999999996</v>
      </c>
      <c r="G1948">
        <v>5.59</v>
      </c>
      <c r="H1948">
        <v>469025</v>
      </c>
    </row>
    <row r="1949" spans="1:8" x14ac:dyDescent="0.25">
      <c r="A1949" t="s">
        <v>2135</v>
      </c>
      <c r="B1949" t="s">
        <v>2142</v>
      </c>
      <c r="C1949" t="s">
        <v>2149</v>
      </c>
      <c r="D1949">
        <v>110.1</v>
      </c>
      <c r="E1949">
        <v>19.37</v>
      </c>
      <c r="F1949">
        <v>4.2699999999999996</v>
      </c>
      <c r="G1949">
        <v>5.59</v>
      </c>
      <c r="H1949">
        <v>469026</v>
      </c>
    </row>
    <row r="1950" spans="1:8" x14ac:dyDescent="0.25">
      <c r="A1950" t="s">
        <v>2135</v>
      </c>
      <c r="B1950" t="s">
        <v>2142</v>
      </c>
      <c r="C1950" t="s">
        <v>2150</v>
      </c>
      <c r="D1950">
        <v>110</v>
      </c>
      <c r="E1950">
        <v>19.73</v>
      </c>
      <c r="F1950">
        <v>4.2699999999999996</v>
      </c>
      <c r="G1950">
        <v>5.59</v>
      </c>
      <c r="H1950">
        <v>469027</v>
      </c>
    </row>
    <row r="1951" spans="1:8" x14ac:dyDescent="0.25">
      <c r="A1951" t="s">
        <v>2135</v>
      </c>
      <c r="B1951" t="s">
        <v>2142</v>
      </c>
      <c r="C1951" t="s">
        <v>2151</v>
      </c>
      <c r="D1951">
        <v>109.68</v>
      </c>
      <c r="E1951">
        <v>19.920000000000002</v>
      </c>
      <c r="F1951">
        <v>4.5199999999999996</v>
      </c>
      <c r="G1951">
        <v>5.55</v>
      </c>
      <c r="H1951">
        <v>469028</v>
      </c>
    </row>
    <row r="1952" spans="1:8" x14ac:dyDescent="0.25">
      <c r="A1952" t="s">
        <v>2135</v>
      </c>
      <c r="B1952" t="s">
        <v>2142</v>
      </c>
      <c r="C1952" t="s">
        <v>2152</v>
      </c>
      <c r="D1952">
        <v>109.45</v>
      </c>
      <c r="E1952">
        <v>19.23</v>
      </c>
      <c r="F1952">
        <v>4.5199999999999996</v>
      </c>
      <c r="G1952">
        <v>5.55</v>
      </c>
      <c r="H1952">
        <v>469030</v>
      </c>
    </row>
    <row r="1953" spans="1:8" x14ac:dyDescent="0.25">
      <c r="A1953" t="s">
        <v>2135</v>
      </c>
      <c r="B1953" t="s">
        <v>2142</v>
      </c>
      <c r="C1953" t="s">
        <v>2153</v>
      </c>
      <c r="D1953">
        <v>109.05</v>
      </c>
      <c r="E1953">
        <v>19.25</v>
      </c>
      <c r="F1953">
        <v>4.5199999999999996</v>
      </c>
      <c r="G1953">
        <v>5.55</v>
      </c>
      <c r="H1953">
        <v>469031</v>
      </c>
    </row>
    <row r="1954" spans="1:8" x14ac:dyDescent="0.25">
      <c r="A1954" t="s">
        <v>2135</v>
      </c>
      <c r="B1954" t="s">
        <v>2142</v>
      </c>
      <c r="C1954" t="s">
        <v>2154</v>
      </c>
      <c r="D1954">
        <v>109.17</v>
      </c>
      <c r="E1954">
        <v>18.75</v>
      </c>
      <c r="F1954">
        <v>4.54</v>
      </c>
      <c r="G1954">
        <v>6.54</v>
      </c>
      <c r="H1954">
        <v>469033</v>
      </c>
    </row>
    <row r="1955" spans="1:8" x14ac:dyDescent="0.25">
      <c r="A1955" t="s">
        <v>2135</v>
      </c>
      <c r="B1955" t="s">
        <v>2142</v>
      </c>
      <c r="C1955" t="s">
        <v>2155</v>
      </c>
      <c r="D1955">
        <v>110.03</v>
      </c>
      <c r="E1955">
        <v>18.5</v>
      </c>
      <c r="F1955">
        <v>4.43</v>
      </c>
      <c r="G1955">
        <v>6.6</v>
      </c>
      <c r="H1955">
        <v>469034</v>
      </c>
    </row>
    <row r="1956" spans="1:8" x14ac:dyDescent="0.25">
      <c r="A1956" t="s">
        <v>2135</v>
      </c>
      <c r="B1956" t="s">
        <v>2142</v>
      </c>
      <c r="C1956" t="s">
        <v>2156</v>
      </c>
      <c r="D1956">
        <v>109.7</v>
      </c>
      <c r="E1956">
        <v>18.63</v>
      </c>
      <c r="F1956">
        <v>4.54</v>
      </c>
      <c r="G1956">
        <v>6.54</v>
      </c>
      <c r="H1956">
        <v>469035</v>
      </c>
    </row>
    <row r="1957" spans="1:8" x14ac:dyDescent="0.25">
      <c r="A1957" t="s">
        <v>2135</v>
      </c>
      <c r="B1957" t="s">
        <v>2142</v>
      </c>
      <c r="C1957" t="s">
        <v>2157</v>
      </c>
      <c r="D1957">
        <v>109.83</v>
      </c>
      <c r="E1957">
        <v>19.03</v>
      </c>
      <c r="F1957">
        <v>4.5199999999999996</v>
      </c>
      <c r="G1957">
        <v>5.55</v>
      </c>
      <c r="H1957">
        <v>469036</v>
      </c>
    </row>
    <row r="1958" spans="1:8" x14ac:dyDescent="0.25">
      <c r="A1958" t="s">
        <v>2158</v>
      </c>
      <c r="B1958" t="s">
        <v>2158</v>
      </c>
      <c r="C1958" t="s">
        <v>2159</v>
      </c>
      <c r="D1958">
        <v>108.4</v>
      </c>
      <c r="E1958">
        <v>30.82</v>
      </c>
      <c r="F1958">
        <v>3.19</v>
      </c>
      <c r="G1958">
        <v>3.07</v>
      </c>
      <c r="H1958">
        <v>500101</v>
      </c>
    </row>
    <row r="1959" spans="1:8" x14ac:dyDescent="0.25">
      <c r="A1959" t="s">
        <v>2158</v>
      </c>
      <c r="B1959" t="s">
        <v>2158</v>
      </c>
      <c r="C1959" t="s">
        <v>2160</v>
      </c>
      <c r="D1959">
        <v>107.4</v>
      </c>
      <c r="E1959">
        <v>29.72</v>
      </c>
      <c r="F1959">
        <v>3</v>
      </c>
      <c r="G1959">
        <v>3.14</v>
      </c>
      <c r="H1959">
        <v>500102</v>
      </c>
    </row>
    <row r="1960" spans="1:8" x14ac:dyDescent="0.25">
      <c r="A1960" t="s">
        <v>2158</v>
      </c>
      <c r="B1960" t="s">
        <v>2158</v>
      </c>
      <c r="C1960" t="s">
        <v>2161</v>
      </c>
      <c r="D1960">
        <v>106.57</v>
      </c>
      <c r="E1960">
        <v>29.55</v>
      </c>
      <c r="F1960">
        <v>3.06</v>
      </c>
      <c r="G1960">
        <v>3.15</v>
      </c>
      <c r="H1960">
        <v>500103</v>
      </c>
    </row>
    <row r="1961" spans="1:8" x14ac:dyDescent="0.25">
      <c r="A1961" t="s">
        <v>2158</v>
      </c>
      <c r="B1961" t="s">
        <v>2158</v>
      </c>
      <c r="C1961" t="s">
        <v>2162</v>
      </c>
      <c r="D1961">
        <v>106.48</v>
      </c>
      <c r="E1961">
        <v>29.48</v>
      </c>
      <c r="F1961">
        <v>3.06</v>
      </c>
      <c r="G1961">
        <v>3.15</v>
      </c>
      <c r="H1961">
        <v>500104</v>
      </c>
    </row>
    <row r="1962" spans="1:8" x14ac:dyDescent="0.25">
      <c r="A1962" t="s">
        <v>2158</v>
      </c>
      <c r="B1962" t="s">
        <v>2158</v>
      </c>
      <c r="C1962" t="s">
        <v>922</v>
      </c>
      <c r="D1962">
        <v>106.57</v>
      </c>
      <c r="E1962">
        <v>29.6</v>
      </c>
      <c r="F1962">
        <v>3.06</v>
      </c>
      <c r="G1962">
        <v>3.15</v>
      </c>
      <c r="H1962">
        <v>330205</v>
      </c>
    </row>
    <row r="1963" spans="1:8" x14ac:dyDescent="0.25">
      <c r="A1963" t="s">
        <v>2158</v>
      </c>
      <c r="B1963" t="s">
        <v>2158</v>
      </c>
      <c r="C1963" t="s">
        <v>2163</v>
      </c>
      <c r="D1963">
        <v>106.45</v>
      </c>
      <c r="E1963">
        <v>29.53</v>
      </c>
      <c r="F1963">
        <v>3.06</v>
      </c>
      <c r="G1963">
        <v>3.15</v>
      </c>
      <c r="H1963">
        <v>500106</v>
      </c>
    </row>
    <row r="1964" spans="1:8" x14ac:dyDescent="0.25">
      <c r="A1964" t="s">
        <v>2158</v>
      </c>
      <c r="B1964" t="s">
        <v>2158</v>
      </c>
      <c r="C1964" t="s">
        <v>2164</v>
      </c>
      <c r="D1964">
        <v>106.5</v>
      </c>
      <c r="E1964">
        <v>29.5</v>
      </c>
      <c r="F1964">
        <v>3.06</v>
      </c>
      <c r="G1964">
        <v>3.15</v>
      </c>
      <c r="H1964">
        <v>500107</v>
      </c>
    </row>
    <row r="1965" spans="1:8" x14ac:dyDescent="0.25">
      <c r="A1965" t="s">
        <v>2158</v>
      </c>
      <c r="B1965" t="s">
        <v>2158</v>
      </c>
      <c r="C1965" t="s">
        <v>2165</v>
      </c>
      <c r="D1965">
        <v>106.57</v>
      </c>
      <c r="E1965">
        <v>29.52</v>
      </c>
      <c r="F1965">
        <v>3.06</v>
      </c>
      <c r="G1965">
        <v>3.15</v>
      </c>
      <c r="H1965">
        <v>500108</v>
      </c>
    </row>
    <row r="1966" spans="1:8" x14ac:dyDescent="0.25">
      <c r="A1966" t="s">
        <v>2158</v>
      </c>
      <c r="B1966" t="s">
        <v>2158</v>
      </c>
      <c r="C1966" t="s">
        <v>2166</v>
      </c>
      <c r="D1966">
        <v>106.4</v>
      </c>
      <c r="E1966">
        <v>29.8</v>
      </c>
      <c r="F1966">
        <v>3.06</v>
      </c>
      <c r="G1966">
        <v>3.15</v>
      </c>
      <c r="H1966">
        <v>500109</v>
      </c>
    </row>
    <row r="1967" spans="1:8" x14ac:dyDescent="0.25">
      <c r="A1967" t="s">
        <v>2158</v>
      </c>
      <c r="B1967" t="s">
        <v>2158</v>
      </c>
      <c r="C1967" t="s">
        <v>2167</v>
      </c>
      <c r="D1967">
        <v>106.92</v>
      </c>
      <c r="E1967">
        <v>28.97</v>
      </c>
      <c r="F1967">
        <v>2.99</v>
      </c>
      <c r="G1967">
        <v>2.89</v>
      </c>
      <c r="H1967">
        <v>500110</v>
      </c>
    </row>
    <row r="1968" spans="1:8" x14ac:dyDescent="0.25">
      <c r="A1968" t="s">
        <v>2158</v>
      </c>
      <c r="B1968" t="s">
        <v>2158</v>
      </c>
      <c r="C1968" t="s">
        <v>176</v>
      </c>
      <c r="D1968">
        <v>105.78</v>
      </c>
      <c r="E1968">
        <v>29.48</v>
      </c>
      <c r="F1968">
        <v>3.14</v>
      </c>
      <c r="G1968">
        <v>3.17</v>
      </c>
      <c r="H1968">
        <v>130802</v>
      </c>
    </row>
    <row r="1969" spans="1:8" x14ac:dyDescent="0.25">
      <c r="A1969" t="s">
        <v>2158</v>
      </c>
      <c r="B1969" t="s">
        <v>2158</v>
      </c>
      <c r="C1969" t="s">
        <v>2168</v>
      </c>
      <c r="D1969">
        <v>106.63</v>
      </c>
      <c r="E1969">
        <v>29.72</v>
      </c>
      <c r="F1969">
        <v>3.06</v>
      </c>
      <c r="G1969">
        <v>3.15</v>
      </c>
      <c r="H1969">
        <v>500112</v>
      </c>
    </row>
    <row r="1970" spans="1:8" x14ac:dyDescent="0.25">
      <c r="A1970" t="s">
        <v>2158</v>
      </c>
      <c r="B1970" t="s">
        <v>2158</v>
      </c>
      <c r="C1970" t="s">
        <v>2169</v>
      </c>
      <c r="D1970">
        <v>106.52</v>
      </c>
      <c r="E1970">
        <v>29.38</v>
      </c>
      <c r="F1970">
        <v>3.06</v>
      </c>
      <c r="G1970">
        <v>3.15</v>
      </c>
      <c r="H1970">
        <v>500113</v>
      </c>
    </row>
    <row r="1971" spans="1:8" x14ac:dyDescent="0.25">
      <c r="A1971" t="s">
        <v>2158</v>
      </c>
      <c r="B1971" t="s">
        <v>2158</v>
      </c>
      <c r="C1971" t="s">
        <v>2170</v>
      </c>
      <c r="D1971">
        <v>108.77</v>
      </c>
      <c r="E1971">
        <v>29.53</v>
      </c>
      <c r="F1971">
        <v>2.97</v>
      </c>
      <c r="G1971">
        <v>3.02</v>
      </c>
      <c r="H1971">
        <v>500114</v>
      </c>
    </row>
    <row r="1972" spans="1:8" x14ac:dyDescent="0.25">
      <c r="A1972" t="s">
        <v>2158</v>
      </c>
      <c r="B1972" t="s">
        <v>2158</v>
      </c>
      <c r="C1972" t="s">
        <v>2171</v>
      </c>
      <c r="D1972">
        <v>107.08</v>
      </c>
      <c r="E1972">
        <v>29.87</v>
      </c>
      <c r="F1972">
        <v>3</v>
      </c>
      <c r="G1972">
        <v>3.14</v>
      </c>
      <c r="H1972">
        <v>500115</v>
      </c>
    </row>
    <row r="1973" spans="1:8" x14ac:dyDescent="0.25">
      <c r="A1973" t="s">
        <v>2158</v>
      </c>
      <c r="B1973" t="s">
        <v>2158</v>
      </c>
      <c r="C1973" t="s">
        <v>2172</v>
      </c>
      <c r="D1973">
        <v>106.65</v>
      </c>
      <c r="E1973">
        <v>29.03</v>
      </c>
      <c r="F1973">
        <v>3.06</v>
      </c>
      <c r="G1973">
        <v>3.15</v>
      </c>
      <c r="H1973">
        <v>500222</v>
      </c>
    </row>
    <row r="1974" spans="1:8" x14ac:dyDescent="0.25">
      <c r="A1974" t="s">
        <v>2158</v>
      </c>
      <c r="B1974" t="s">
        <v>2158</v>
      </c>
      <c r="C1974" t="s">
        <v>2173</v>
      </c>
      <c r="D1974">
        <v>105.83</v>
      </c>
      <c r="E1974">
        <v>30.18</v>
      </c>
      <c r="F1974">
        <v>3.21</v>
      </c>
      <c r="G1974">
        <v>3.83</v>
      </c>
      <c r="H1974">
        <v>500223</v>
      </c>
    </row>
    <row r="1975" spans="1:8" x14ac:dyDescent="0.25">
      <c r="A1975" t="s">
        <v>2158</v>
      </c>
      <c r="B1975" t="s">
        <v>2158</v>
      </c>
      <c r="C1975" t="s">
        <v>2174</v>
      </c>
      <c r="D1975">
        <v>106.05</v>
      </c>
      <c r="E1975">
        <v>29.85</v>
      </c>
      <c r="F1975">
        <v>3.06</v>
      </c>
      <c r="G1975">
        <v>3.15</v>
      </c>
      <c r="H1975">
        <v>500224</v>
      </c>
    </row>
    <row r="1976" spans="1:8" x14ac:dyDescent="0.25">
      <c r="A1976" t="s">
        <v>2158</v>
      </c>
      <c r="B1976" t="s">
        <v>2158</v>
      </c>
      <c r="C1976" t="s">
        <v>2175</v>
      </c>
      <c r="D1976">
        <v>105.72</v>
      </c>
      <c r="E1976">
        <v>29.7</v>
      </c>
      <c r="F1976">
        <v>3.14</v>
      </c>
      <c r="G1976">
        <v>3.17</v>
      </c>
      <c r="H1976">
        <v>500225</v>
      </c>
    </row>
    <row r="1977" spans="1:8" x14ac:dyDescent="0.25">
      <c r="A1977" t="s">
        <v>2158</v>
      </c>
      <c r="B1977" t="s">
        <v>2158</v>
      </c>
      <c r="C1977" t="s">
        <v>2176</v>
      </c>
      <c r="D1977">
        <v>105.58</v>
      </c>
      <c r="E1977">
        <v>29.4</v>
      </c>
      <c r="F1977">
        <v>3.14</v>
      </c>
      <c r="G1977">
        <v>3.17</v>
      </c>
      <c r="H1977">
        <v>500226</v>
      </c>
    </row>
    <row r="1978" spans="1:8" x14ac:dyDescent="0.25">
      <c r="A1978" t="s">
        <v>2158</v>
      </c>
      <c r="B1978" t="s">
        <v>2158</v>
      </c>
      <c r="C1978" t="s">
        <v>2177</v>
      </c>
      <c r="D1978">
        <v>106.22</v>
      </c>
      <c r="E1978">
        <v>29.6</v>
      </c>
      <c r="F1978">
        <v>3.06</v>
      </c>
      <c r="G1978">
        <v>3.15</v>
      </c>
      <c r="H1978">
        <v>500227</v>
      </c>
    </row>
    <row r="1979" spans="1:8" x14ac:dyDescent="0.25">
      <c r="A1979" t="s">
        <v>2158</v>
      </c>
      <c r="B1979" t="s">
        <v>2158</v>
      </c>
      <c r="C1979" t="s">
        <v>2178</v>
      </c>
      <c r="D1979">
        <v>107.8</v>
      </c>
      <c r="E1979">
        <v>30.68</v>
      </c>
      <c r="F1979">
        <v>3.06</v>
      </c>
      <c r="G1979">
        <v>3.16</v>
      </c>
      <c r="H1979">
        <v>500228</v>
      </c>
    </row>
    <row r="1980" spans="1:8" x14ac:dyDescent="0.25">
      <c r="A1980" t="s">
        <v>2158</v>
      </c>
      <c r="B1980" t="s">
        <v>2158</v>
      </c>
      <c r="C1980" t="s">
        <v>2179</v>
      </c>
      <c r="D1980">
        <v>108.67</v>
      </c>
      <c r="E1980">
        <v>31.95</v>
      </c>
      <c r="F1980">
        <v>3.36</v>
      </c>
      <c r="G1980">
        <v>3.11</v>
      </c>
      <c r="H1980">
        <v>500229</v>
      </c>
    </row>
    <row r="1981" spans="1:8" x14ac:dyDescent="0.25">
      <c r="A1981" t="s">
        <v>2158</v>
      </c>
      <c r="B1981" t="s">
        <v>2158</v>
      </c>
      <c r="C1981" t="s">
        <v>2180</v>
      </c>
      <c r="D1981">
        <v>107.73</v>
      </c>
      <c r="E1981">
        <v>29.87</v>
      </c>
      <c r="F1981">
        <v>3</v>
      </c>
      <c r="G1981">
        <v>3.14</v>
      </c>
      <c r="H1981">
        <v>500230</v>
      </c>
    </row>
    <row r="1982" spans="1:8" x14ac:dyDescent="0.25">
      <c r="A1982" t="s">
        <v>2158</v>
      </c>
      <c r="B1982" t="s">
        <v>2158</v>
      </c>
      <c r="C1982" t="s">
        <v>2181</v>
      </c>
      <c r="D1982">
        <v>107.35</v>
      </c>
      <c r="E1982">
        <v>30.33</v>
      </c>
      <c r="F1982">
        <v>3.06</v>
      </c>
      <c r="G1982">
        <v>3.16</v>
      </c>
      <c r="H1982">
        <v>500231</v>
      </c>
    </row>
    <row r="1983" spans="1:8" x14ac:dyDescent="0.25">
      <c r="A1983" t="s">
        <v>2158</v>
      </c>
      <c r="B1983" t="s">
        <v>2158</v>
      </c>
      <c r="C1983" t="s">
        <v>2182</v>
      </c>
      <c r="D1983">
        <v>107.75</v>
      </c>
      <c r="E1983">
        <v>29.33</v>
      </c>
      <c r="F1983">
        <v>3</v>
      </c>
      <c r="G1983">
        <v>3.14</v>
      </c>
      <c r="H1983">
        <v>500232</v>
      </c>
    </row>
    <row r="1984" spans="1:8" x14ac:dyDescent="0.25">
      <c r="A1984" t="s">
        <v>2158</v>
      </c>
      <c r="B1984" t="s">
        <v>2158</v>
      </c>
      <c r="C1984" t="s">
        <v>2183</v>
      </c>
      <c r="D1984">
        <v>108.02</v>
      </c>
      <c r="E1984">
        <v>30.3</v>
      </c>
      <c r="F1984">
        <v>3.19</v>
      </c>
      <c r="G1984">
        <v>3.07</v>
      </c>
      <c r="H1984">
        <v>500233</v>
      </c>
    </row>
    <row r="1985" spans="1:8" x14ac:dyDescent="0.25">
      <c r="A1985" t="s">
        <v>2158</v>
      </c>
      <c r="B1985" t="s">
        <v>2158</v>
      </c>
      <c r="C1985" t="s">
        <v>2184</v>
      </c>
      <c r="D1985">
        <v>108.42</v>
      </c>
      <c r="E1985">
        <v>31.18</v>
      </c>
      <c r="F1985">
        <v>3.36</v>
      </c>
      <c r="G1985">
        <v>3.11</v>
      </c>
      <c r="H1985">
        <v>500234</v>
      </c>
    </row>
    <row r="1986" spans="1:8" x14ac:dyDescent="0.25">
      <c r="A1986" t="s">
        <v>2158</v>
      </c>
      <c r="B1986" t="s">
        <v>2158</v>
      </c>
      <c r="C1986" t="s">
        <v>2185</v>
      </c>
      <c r="D1986">
        <v>108.67</v>
      </c>
      <c r="E1986">
        <v>30.95</v>
      </c>
      <c r="F1986">
        <v>3.19</v>
      </c>
      <c r="G1986">
        <v>3.07</v>
      </c>
      <c r="H1986">
        <v>500235</v>
      </c>
    </row>
    <row r="1987" spans="1:8" x14ac:dyDescent="0.25">
      <c r="A1987" t="s">
        <v>2158</v>
      </c>
      <c r="B1987" t="s">
        <v>2158</v>
      </c>
      <c r="C1987" t="s">
        <v>2186</v>
      </c>
      <c r="D1987">
        <v>109.47</v>
      </c>
      <c r="E1987">
        <v>31.02</v>
      </c>
      <c r="F1987">
        <v>3.39</v>
      </c>
      <c r="G1987">
        <v>3.06</v>
      </c>
      <c r="H1987">
        <v>500236</v>
      </c>
    </row>
    <row r="1988" spans="1:8" x14ac:dyDescent="0.25">
      <c r="A1988" t="s">
        <v>2158</v>
      </c>
      <c r="B1988" t="s">
        <v>2158</v>
      </c>
      <c r="C1988" t="s">
        <v>2187</v>
      </c>
      <c r="D1988">
        <v>109.88</v>
      </c>
      <c r="E1988">
        <v>31.08</v>
      </c>
      <c r="F1988">
        <v>3.39</v>
      </c>
      <c r="G1988">
        <v>3.06</v>
      </c>
      <c r="H1988">
        <v>500237</v>
      </c>
    </row>
    <row r="1989" spans="1:8" x14ac:dyDescent="0.25">
      <c r="A1989" t="s">
        <v>2158</v>
      </c>
      <c r="B1989" t="s">
        <v>2158</v>
      </c>
      <c r="C1989" t="s">
        <v>2188</v>
      </c>
      <c r="D1989">
        <v>109.63</v>
      </c>
      <c r="E1989">
        <v>31.4</v>
      </c>
      <c r="F1989">
        <v>3.39</v>
      </c>
      <c r="G1989">
        <v>3.06</v>
      </c>
      <c r="H1989">
        <v>500238</v>
      </c>
    </row>
    <row r="1990" spans="1:8" x14ac:dyDescent="0.25">
      <c r="A1990" t="s">
        <v>2158</v>
      </c>
      <c r="B1990" t="s">
        <v>2158</v>
      </c>
      <c r="C1990" t="s">
        <v>2189</v>
      </c>
      <c r="D1990">
        <v>108.12</v>
      </c>
      <c r="E1990">
        <v>30</v>
      </c>
      <c r="F1990">
        <v>3.19</v>
      </c>
      <c r="G1990">
        <v>3.07</v>
      </c>
      <c r="H1990">
        <v>500240</v>
      </c>
    </row>
    <row r="1991" spans="1:8" x14ac:dyDescent="0.25">
      <c r="A1991" t="s">
        <v>2158</v>
      </c>
      <c r="B1991" t="s">
        <v>2158</v>
      </c>
      <c r="C1991" t="s">
        <v>2190</v>
      </c>
      <c r="D1991">
        <v>108.98</v>
      </c>
      <c r="E1991">
        <v>28.45</v>
      </c>
      <c r="F1991">
        <v>2.93</v>
      </c>
      <c r="G1991">
        <v>2.96</v>
      </c>
      <c r="H1991">
        <v>500241</v>
      </c>
    </row>
    <row r="1992" spans="1:8" x14ac:dyDescent="0.25">
      <c r="A1992" t="s">
        <v>2158</v>
      </c>
      <c r="B1992" t="s">
        <v>2158</v>
      </c>
      <c r="C1992" t="s">
        <v>2191</v>
      </c>
      <c r="D1992">
        <v>108.77</v>
      </c>
      <c r="E1992">
        <v>28.85</v>
      </c>
      <c r="F1992">
        <v>2.93</v>
      </c>
      <c r="G1992">
        <v>2.96</v>
      </c>
      <c r="H1992">
        <v>500242</v>
      </c>
    </row>
    <row r="1993" spans="1:8" x14ac:dyDescent="0.25">
      <c r="A1993" t="s">
        <v>2158</v>
      </c>
      <c r="B1993" t="s">
        <v>2158</v>
      </c>
      <c r="C1993" t="s">
        <v>2192</v>
      </c>
      <c r="D1993">
        <v>108.17</v>
      </c>
      <c r="E1993">
        <v>29.3</v>
      </c>
      <c r="F1993">
        <v>2.97</v>
      </c>
      <c r="G1993">
        <v>3.02</v>
      </c>
      <c r="H1993">
        <v>500243</v>
      </c>
    </row>
    <row r="1994" spans="1:8" x14ac:dyDescent="0.25">
      <c r="A1994" t="s">
        <v>2193</v>
      </c>
      <c r="B1994" t="s">
        <v>2194</v>
      </c>
      <c r="C1994" t="s">
        <v>2195</v>
      </c>
      <c r="D1994">
        <v>104.08</v>
      </c>
      <c r="E1994">
        <v>30.67</v>
      </c>
      <c r="F1994">
        <v>3.18</v>
      </c>
      <c r="G1994">
        <v>4.0199999999999996</v>
      </c>
      <c r="H1994">
        <v>510104</v>
      </c>
    </row>
    <row r="1995" spans="1:8" x14ac:dyDescent="0.25">
      <c r="A1995" t="s">
        <v>2193</v>
      </c>
      <c r="B1995" t="s">
        <v>2194</v>
      </c>
      <c r="C1995" t="s">
        <v>2196</v>
      </c>
      <c r="D1995">
        <v>104.05</v>
      </c>
      <c r="E1995">
        <v>30.68</v>
      </c>
      <c r="F1995">
        <v>3.18</v>
      </c>
      <c r="G1995">
        <v>4.0199999999999996</v>
      </c>
      <c r="H1995">
        <v>510105</v>
      </c>
    </row>
    <row r="1996" spans="1:8" x14ac:dyDescent="0.25">
      <c r="A1996" t="s">
        <v>2193</v>
      </c>
      <c r="B1996" t="s">
        <v>2194</v>
      </c>
      <c r="C1996" t="s">
        <v>2197</v>
      </c>
      <c r="D1996">
        <v>104.05</v>
      </c>
      <c r="E1996">
        <v>30.7</v>
      </c>
      <c r="F1996">
        <v>3.18</v>
      </c>
      <c r="G1996">
        <v>4.0199999999999996</v>
      </c>
      <c r="H1996">
        <v>510106</v>
      </c>
    </row>
    <row r="1997" spans="1:8" x14ac:dyDescent="0.25">
      <c r="A1997" t="s">
        <v>2193</v>
      </c>
      <c r="B1997" t="s">
        <v>2194</v>
      </c>
      <c r="C1997" t="s">
        <v>2198</v>
      </c>
      <c r="D1997">
        <v>104.05</v>
      </c>
      <c r="E1997">
        <v>30.65</v>
      </c>
      <c r="F1997">
        <v>3.18</v>
      </c>
      <c r="G1997">
        <v>4.0199999999999996</v>
      </c>
      <c r="H1997">
        <v>510107</v>
      </c>
    </row>
    <row r="1998" spans="1:8" x14ac:dyDescent="0.25">
      <c r="A1998" t="s">
        <v>2193</v>
      </c>
      <c r="B1998" t="s">
        <v>2194</v>
      </c>
      <c r="C1998" t="s">
        <v>2199</v>
      </c>
      <c r="D1998">
        <v>104.1</v>
      </c>
      <c r="E1998">
        <v>30.67</v>
      </c>
      <c r="F1998">
        <v>3.18</v>
      </c>
      <c r="G1998">
        <v>4.0199999999999996</v>
      </c>
      <c r="H1998">
        <v>510108</v>
      </c>
    </row>
    <row r="1999" spans="1:8" x14ac:dyDescent="0.25">
      <c r="A1999" t="s">
        <v>2193</v>
      </c>
      <c r="B1999" t="s">
        <v>2194</v>
      </c>
      <c r="C1999" t="s">
        <v>2200</v>
      </c>
      <c r="D1999">
        <v>104.27</v>
      </c>
      <c r="E1999">
        <v>30.57</v>
      </c>
      <c r="F1999">
        <v>3.18</v>
      </c>
      <c r="G1999">
        <v>4.0199999999999996</v>
      </c>
      <c r="H1999">
        <v>510112</v>
      </c>
    </row>
    <row r="2000" spans="1:8" x14ac:dyDescent="0.25">
      <c r="A2000" t="s">
        <v>2193</v>
      </c>
      <c r="B2000" t="s">
        <v>2194</v>
      </c>
      <c r="C2000" t="s">
        <v>2201</v>
      </c>
      <c r="D2000">
        <v>104.23</v>
      </c>
      <c r="E2000">
        <v>30.88</v>
      </c>
      <c r="F2000">
        <v>3.18</v>
      </c>
      <c r="G2000">
        <v>4.0199999999999996</v>
      </c>
      <c r="H2000">
        <v>510113</v>
      </c>
    </row>
    <row r="2001" spans="1:8" x14ac:dyDescent="0.25">
      <c r="A2001" t="s">
        <v>2193</v>
      </c>
      <c r="B2001" t="s">
        <v>2194</v>
      </c>
      <c r="C2001" t="s">
        <v>2202</v>
      </c>
      <c r="D2001">
        <v>104.15</v>
      </c>
      <c r="E2001">
        <v>30.83</v>
      </c>
      <c r="F2001">
        <v>3.18</v>
      </c>
      <c r="G2001">
        <v>4.0199999999999996</v>
      </c>
      <c r="H2001">
        <v>510114</v>
      </c>
    </row>
    <row r="2002" spans="1:8" x14ac:dyDescent="0.25">
      <c r="A2002" t="s">
        <v>2193</v>
      </c>
      <c r="B2002" t="s">
        <v>2194</v>
      </c>
      <c r="C2002" t="s">
        <v>2203</v>
      </c>
      <c r="D2002">
        <v>103.83</v>
      </c>
      <c r="E2002">
        <v>30.7</v>
      </c>
      <c r="F2002">
        <v>3.26</v>
      </c>
      <c r="G2002">
        <v>4.05</v>
      </c>
      <c r="H2002">
        <v>510115</v>
      </c>
    </row>
    <row r="2003" spans="1:8" x14ac:dyDescent="0.25">
      <c r="A2003" t="s">
        <v>2193</v>
      </c>
      <c r="B2003" t="s">
        <v>2194</v>
      </c>
      <c r="C2003" t="s">
        <v>2204</v>
      </c>
      <c r="D2003">
        <v>104.43</v>
      </c>
      <c r="E2003">
        <v>30.85</v>
      </c>
      <c r="F2003">
        <v>3.18</v>
      </c>
      <c r="G2003">
        <v>4.0199999999999996</v>
      </c>
      <c r="H2003">
        <v>510121</v>
      </c>
    </row>
    <row r="2004" spans="1:8" x14ac:dyDescent="0.25">
      <c r="A2004" t="s">
        <v>2193</v>
      </c>
      <c r="B2004" t="s">
        <v>2194</v>
      </c>
      <c r="C2004" t="s">
        <v>2205</v>
      </c>
      <c r="D2004">
        <v>103.92</v>
      </c>
      <c r="E2004">
        <v>30.58</v>
      </c>
      <c r="F2004">
        <v>3.26</v>
      </c>
      <c r="G2004">
        <v>4.05</v>
      </c>
      <c r="H2004">
        <v>510122</v>
      </c>
    </row>
    <row r="2005" spans="1:8" x14ac:dyDescent="0.25">
      <c r="A2005" t="s">
        <v>2193</v>
      </c>
      <c r="B2005" t="s">
        <v>2194</v>
      </c>
      <c r="C2005" t="s">
        <v>2206</v>
      </c>
      <c r="D2005">
        <v>103.88</v>
      </c>
      <c r="E2005">
        <v>30.82</v>
      </c>
      <c r="F2005">
        <v>3.26</v>
      </c>
      <c r="G2005">
        <v>4.05</v>
      </c>
      <c r="H2005">
        <v>510124</v>
      </c>
    </row>
    <row r="2006" spans="1:8" x14ac:dyDescent="0.25">
      <c r="A2006" t="s">
        <v>2193</v>
      </c>
      <c r="B2006" t="s">
        <v>2194</v>
      </c>
      <c r="C2006" t="s">
        <v>2207</v>
      </c>
      <c r="D2006">
        <v>103.52</v>
      </c>
      <c r="E2006">
        <v>30.58</v>
      </c>
      <c r="F2006">
        <v>3.26</v>
      </c>
      <c r="G2006">
        <v>4.05</v>
      </c>
      <c r="H2006">
        <v>510129</v>
      </c>
    </row>
    <row r="2007" spans="1:8" x14ac:dyDescent="0.25">
      <c r="A2007" t="s">
        <v>2193</v>
      </c>
      <c r="B2007" t="s">
        <v>2194</v>
      </c>
      <c r="C2007" t="s">
        <v>2208</v>
      </c>
      <c r="D2007">
        <v>103.5</v>
      </c>
      <c r="E2007">
        <v>30.2</v>
      </c>
      <c r="F2007">
        <v>3.26</v>
      </c>
      <c r="G2007">
        <v>4.05</v>
      </c>
      <c r="H2007">
        <v>510131</v>
      </c>
    </row>
    <row r="2008" spans="1:8" x14ac:dyDescent="0.25">
      <c r="A2008" t="s">
        <v>2193</v>
      </c>
      <c r="B2008" t="s">
        <v>2194</v>
      </c>
      <c r="C2008" t="s">
        <v>2209</v>
      </c>
      <c r="D2008">
        <v>103.82</v>
      </c>
      <c r="E2008">
        <v>30.42</v>
      </c>
      <c r="F2008">
        <v>3.26</v>
      </c>
      <c r="G2008">
        <v>4.05</v>
      </c>
      <c r="H2008">
        <v>510132</v>
      </c>
    </row>
    <row r="2009" spans="1:8" x14ac:dyDescent="0.25">
      <c r="A2009" t="s">
        <v>2193</v>
      </c>
      <c r="B2009" t="s">
        <v>2194</v>
      </c>
      <c r="C2009" t="s">
        <v>2210</v>
      </c>
      <c r="D2009">
        <v>103.62</v>
      </c>
      <c r="E2009">
        <v>31</v>
      </c>
      <c r="F2009">
        <v>3.92</v>
      </c>
      <c r="G2009">
        <v>5.29</v>
      </c>
      <c r="H2009">
        <v>510181</v>
      </c>
    </row>
    <row r="2010" spans="1:8" x14ac:dyDescent="0.25">
      <c r="A2010" t="s">
        <v>2193</v>
      </c>
      <c r="B2010" t="s">
        <v>2194</v>
      </c>
      <c r="C2010" t="s">
        <v>2211</v>
      </c>
      <c r="D2010">
        <v>103.93</v>
      </c>
      <c r="E2010">
        <v>30.98</v>
      </c>
      <c r="F2010">
        <v>3.26</v>
      </c>
      <c r="G2010">
        <v>4.05</v>
      </c>
      <c r="H2010">
        <v>510182</v>
      </c>
    </row>
    <row r="2011" spans="1:8" x14ac:dyDescent="0.25">
      <c r="A2011" t="s">
        <v>2193</v>
      </c>
      <c r="B2011" t="s">
        <v>2194</v>
      </c>
      <c r="C2011" t="s">
        <v>2212</v>
      </c>
      <c r="D2011">
        <v>103.47</v>
      </c>
      <c r="E2011">
        <v>30.42</v>
      </c>
      <c r="F2011">
        <v>3.26</v>
      </c>
      <c r="G2011">
        <v>4.05</v>
      </c>
      <c r="H2011">
        <v>510183</v>
      </c>
    </row>
    <row r="2012" spans="1:8" x14ac:dyDescent="0.25">
      <c r="A2012" t="s">
        <v>2193</v>
      </c>
      <c r="B2012" t="s">
        <v>2194</v>
      </c>
      <c r="C2012" t="s">
        <v>2213</v>
      </c>
      <c r="D2012">
        <v>103.67</v>
      </c>
      <c r="E2012">
        <v>30.63</v>
      </c>
      <c r="F2012">
        <v>3.26</v>
      </c>
      <c r="G2012">
        <v>4.05</v>
      </c>
      <c r="H2012">
        <v>510184</v>
      </c>
    </row>
    <row r="2013" spans="1:8" x14ac:dyDescent="0.25">
      <c r="A2013" t="s">
        <v>2193</v>
      </c>
      <c r="B2013" t="s">
        <v>2214</v>
      </c>
      <c r="C2013" t="s">
        <v>2215</v>
      </c>
      <c r="D2013">
        <v>104.77</v>
      </c>
      <c r="E2013">
        <v>29.35</v>
      </c>
      <c r="F2013">
        <v>3.15</v>
      </c>
      <c r="G2013">
        <v>3.21</v>
      </c>
      <c r="H2013">
        <v>510302</v>
      </c>
    </row>
    <row r="2014" spans="1:8" x14ac:dyDescent="0.25">
      <c r="A2014" t="s">
        <v>2193</v>
      </c>
      <c r="B2014" t="s">
        <v>2214</v>
      </c>
      <c r="C2014" t="s">
        <v>2216</v>
      </c>
      <c r="D2014">
        <v>104.72</v>
      </c>
      <c r="E2014">
        <v>29.35</v>
      </c>
      <c r="F2014">
        <v>3.15</v>
      </c>
      <c r="G2014">
        <v>3.21</v>
      </c>
      <c r="H2014">
        <v>510303</v>
      </c>
    </row>
    <row r="2015" spans="1:8" x14ac:dyDescent="0.25">
      <c r="A2015" t="s">
        <v>2193</v>
      </c>
      <c r="B2015" t="s">
        <v>2214</v>
      </c>
      <c r="C2015" t="s">
        <v>2217</v>
      </c>
      <c r="D2015">
        <v>104.77</v>
      </c>
      <c r="E2015">
        <v>29.37</v>
      </c>
      <c r="F2015">
        <v>3.15</v>
      </c>
      <c r="G2015">
        <v>3.21</v>
      </c>
      <c r="H2015">
        <v>510304</v>
      </c>
    </row>
    <row r="2016" spans="1:8" x14ac:dyDescent="0.25">
      <c r="A2016" t="s">
        <v>2193</v>
      </c>
      <c r="B2016" t="s">
        <v>2214</v>
      </c>
      <c r="C2016" t="s">
        <v>2218</v>
      </c>
      <c r="D2016">
        <v>104.87</v>
      </c>
      <c r="E2016">
        <v>29.27</v>
      </c>
      <c r="F2016">
        <v>3.15</v>
      </c>
      <c r="G2016">
        <v>3.21</v>
      </c>
      <c r="H2016">
        <v>510311</v>
      </c>
    </row>
    <row r="2017" spans="1:8" x14ac:dyDescent="0.25">
      <c r="A2017" t="s">
        <v>2193</v>
      </c>
      <c r="B2017" t="s">
        <v>2214</v>
      </c>
      <c r="C2017" t="s">
        <v>2219</v>
      </c>
      <c r="D2017">
        <v>104.42</v>
      </c>
      <c r="E2017">
        <v>29.47</v>
      </c>
      <c r="F2017">
        <v>3.15</v>
      </c>
      <c r="G2017">
        <v>3.21</v>
      </c>
      <c r="H2017">
        <v>510321</v>
      </c>
    </row>
    <row r="2018" spans="1:8" x14ac:dyDescent="0.25">
      <c r="A2018" t="s">
        <v>2193</v>
      </c>
      <c r="B2018" t="s">
        <v>2214</v>
      </c>
      <c r="C2018" t="s">
        <v>2220</v>
      </c>
      <c r="D2018">
        <v>104.98</v>
      </c>
      <c r="E2018">
        <v>29.18</v>
      </c>
      <c r="F2018">
        <v>3.15</v>
      </c>
      <c r="G2018">
        <v>3.21</v>
      </c>
      <c r="H2018">
        <v>510322</v>
      </c>
    </row>
    <row r="2019" spans="1:8" x14ac:dyDescent="0.25">
      <c r="A2019" t="s">
        <v>2193</v>
      </c>
      <c r="B2019" t="s">
        <v>2221</v>
      </c>
      <c r="C2019" t="s">
        <v>2222</v>
      </c>
      <c r="D2019">
        <v>101.7</v>
      </c>
      <c r="E2019">
        <v>26.55</v>
      </c>
      <c r="F2019">
        <v>4.83</v>
      </c>
      <c r="G2019">
        <v>3.34</v>
      </c>
      <c r="H2019">
        <v>510402</v>
      </c>
    </row>
    <row r="2020" spans="1:8" x14ac:dyDescent="0.25">
      <c r="A2020" t="s">
        <v>2193</v>
      </c>
      <c r="B2020" t="s">
        <v>2221</v>
      </c>
      <c r="C2020" t="s">
        <v>2223</v>
      </c>
      <c r="D2020">
        <v>101.6</v>
      </c>
      <c r="E2020">
        <v>26.6</v>
      </c>
      <c r="F2020">
        <v>4.83</v>
      </c>
      <c r="G2020">
        <v>3.34</v>
      </c>
      <c r="H2020">
        <v>510403</v>
      </c>
    </row>
    <row r="2021" spans="1:8" x14ac:dyDescent="0.25">
      <c r="A2021" t="s">
        <v>2193</v>
      </c>
      <c r="B2021" t="s">
        <v>2221</v>
      </c>
      <c r="C2021" t="s">
        <v>2224</v>
      </c>
      <c r="D2021">
        <v>101.73</v>
      </c>
      <c r="E2021">
        <v>26.5</v>
      </c>
      <c r="F2021">
        <v>4.83</v>
      </c>
      <c r="G2021">
        <v>3.34</v>
      </c>
      <c r="H2021">
        <v>510411</v>
      </c>
    </row>
    <row r="2022" spans="1:8" x14ac:dyDescent="0.25">
      <c r="A2022" t="s">
        <v>2193</v>
      </c>
      <c r="B2022" t="s">
        <v>2221</v>
      </c>
      <c r="C2022" t="s">
        <v>2225</v>
      </c>
      <c r="D2022">
        <v>102.12</v>
      </c>
      <c r="E2022">
        <v>26.88</v>
      </c>
      <c r="F2022">
        <v>4.7</v>
      </c>
      <c r="G2022">
        <v>3.13</v>
      </c>
      <c r="H2022">
        <v>510421</v>
      </c>
    </row>
    <row r="2023" spans="1:8" x14ac:dyDescent="0.25">
      <c r="A2023" t="s">
        <v>2193</v>
      </c>
      <c r="B2023" t="s">
        <v>2221</v>
      </c>
      <c r="C2023" t="s">
        <v>2226</v>
      </c>
      <c r="D2023">
        <v>101.85</v>
      </c>
      <c r="E2023">
        <v>26.7</v>
      </c>
      <c r="F2023">
        <v>4.83</v>
      </c>
      <c r="G2023">
        <v>3.34</v>
      </c>
      <c r="H2023">
        <v>510422</v>
      </c>
    </row>
    <row r="2024" spans="1:8" x14ac:dyDescent="0.25">
      <c r="A2024" t="s">
        <v>2193</v>
      </c>
      <c r="B2024" t="s">
        <v>2227</v>
      </c>
      <c r="C2024" t="s">
        <v>2228</v>
      </c>
      <c r="D2024">
        <v>105.45</v>
      </c>
      <c r="E2024">
        <v>28.88</v>
      </c>
      <c r="F2024">
        <v>3.06</v>
      </c>
      <c r="G2024">
        <v>2.68</v>
      </c>
      <c r="H2024">
        <v>510502</v>
      </c>
    </row>
    <row r="2025" spans="1:8" x14ac:dyDescent="0.25">
      <c r="A2025" t="s">
        <v>2193</v>
      </c>
      <c r="B2025" t="s">
        <v>2227</v>
      </c>
      <c r="C2025" t="s">
        <v>2229</v>
      </c>
      <c r="D2025">
        <v>105.37</v>
      </c>
      <c r="E2025">
        <v>28.77</v>
      </c>
      <c r="F2025">
        <v>3.06</v>
      </c>
      <c r="G2025">
        <v>2.68</v>
      </c>
      <c r="H2025">
        <v>510503</v>
      </c>
    </row>
    <row r="2026" spans="1:8" x14ac:dyDescent="0.25">
      <c r="A2026" t="s">
        <v>2193</v>
      </c>
      <c r="B2026" t="s">
        <v>2227</v>
      </c>
      <c r="C2026" t="s">
        <v>2230</v>
      </c>
      <c r="D2026">
        <v>105.43</v>
      </c>
      <c r="E2026">
        <v>28.9</v>
      </c>
      <c r="F2026">
        <v>3.06</v>
      </c>
      <c r="G2026">
        <v>2.68</v>
      </c>
      <c r="H2026">
        <v>510504</v>
      </c>
    </row>
    <row r="2027" spans="1:8" x14ac:dyDescent="0.25">
      <c r="A2027" t="s">
        <v>2193</v>
      </c>
      <c r="B2027" t="s">
        <v>2227</v>
      </c>
      <c r="C2027" t="s">
        <v>2231</v>
      </c>
      <c r="D2027">
        <v>105.38</v>
      </c>
      <c r="E2027">
        <v>29.15</v>
      </c>
      <c r="F2027">
        <v>3.14</v>
      </c>
      <c r="G2027">
        <v>3.17</v>
      </c>
      <c r="H2027">
        <v>510521</v>
      </c>
    </row>
    <row r="2028" spans="1:8" x14ac:dyDescent="0.25">
      <c r="A2028" t="s">
        <v>2193</v>
      </c>
      <c r="B2028" t="s">
        <v>2227</v>
      </c>
      <c r="C2028" t="s">
        <v>2232</v>
      </c>
      <c r="D2028">
        <v>105.83</v>
      </c>
      <c r="E2028">
        <v>28.82</v>
      </c>
      <c r="F2028">
        <v>3.06</v>
      </c>
      <c r="G2028">
        <v>2.68</v>
      </c>
      <c r="H2028">
        <v>510522</v>
      </c>
    </row>
    <row r="2029" spans="1:8" x14ac:dyDescent="0.25">
      <c r="A2029" t="s">
        <v>2193</v>
      </c>
      <c r="B2029" t="s">
        <v>2227</v>
      </c>
      <c r="C2029" t="s">
        <v>2233</v>
      </c>
      <c r="D2029">
        <v>105.43</v>
      </c>
      <c r="E2029">
        <v>28.17</v>
      </c>
      <c r="F2029">
        <v>3.06</v>
      </c>
      <c r="G2029">
        <v>2.68</v>
      </c>
      <c r="H2029">
        <v>510524</v>
      </c>
    </row>
    <row r="2030" spans="1:8" x14ac:dyDescent="0.25">
      <c r="A2030" t="s">
        <v>2193</v>
      </c>
      <c r="B2030" t="s">
        <v>2227</v>
      </c>
      <c r="C2030" t="s">
        <v>2234</v>
      </c>
      <c r="D2030">
        <v>105.82</v>
      </c>
      <c r="E2030">
        <v>28.05</v>
      </c>
      <c r="F2030">
        <v>3.06</v>
      </c>
      <c r="G2030">
        <v>2.68</v>
      </c>
      <c r="H2030">
        <v>510525</v>
      </c>
    </row>
    <row r="2031" spans="1:8" x14ac:dyDescent="0.25">
      <c r="A2031" t="s">
        <v>2193</v>
      </c>
      <c r="B2031" t="s">
        <v>2235</v>
      </c>
      <c r="C2031" t="s">
        <v>2236</v>
      </c>
      <c r="D2031">
        <v>104.38</v>
      </c>
      <c r="E2031">
        <v>31.13</v>
      </c>
      <c r="F2031">
        <v>3.2</v>
      </c>
      <c r="G2031">
        <v>5.12</v>
      </c>
      <c r="H2031">
        <v>510603</v>
      </c>
    </row>
    <row r="2032" spans="1:8" x14ac:dyDescent="0.25">
      <c r="A2032" t="s">
        <v>2193</v>
      </c>
      <c r="B2032" t="s">
        <v>2235</v>
      </c>
      <c r="C2032" t="s">
        <v>2237</v>
      </c>
      <c r="D2032">
        <v>104.68</v>
      </c>
      <c r="E2032">
        <v>31.03</v>
      </c>
      <c r="F2032">
        <v>3.2</v>
      </c>
      <c r="G2032">
        <v>5.12</v>
      </c>
      <c r="H2032">
        <v>510623</v>
      </c>
    </row>
    <row r="2033" spans="1:8" x14ac:dyDescent="0.25">
      <c r="A2033" t="s">
        <v>2193</v>
      </c>
      <c r="B2033" t="s">
        <v>2235</v>
      </c>
      <c r="C2033" t="s">
        <v>2238</v>
      </c>
      <c r="D2033">
        <v>104.5</v>
      </c>
      <c r="E2033">
        <v>31.32</v>
      </c>
      <c r="F2033">
        <v>3.2</v>
      </c>
      <c r="G2033">
        <v>5.12</v>
      </c>
      <c r="H2033">
        <v>510626</v>
      </c>
    </row>
    <row r="2034" spans="1:8" x14ac:dyDescent="0.25">
      <c r="A2034" t="s">
        <v>2193</v>
      </c>
      <c r="B2034" t="s">
        <v>2235</v>
      </c>
      <c r="C2034" t="s">
        <v>2239</v>
      </c>
      <c r="D2034">
        <v>104.28</v>
      </c>
      <c r="E2034">
        <v>30.98</v>
      </c>
      <c r="F2034">
        <v>3.18</v>
      </c>
      <c r="G2034">
        <v>4.0199999999999996</v>
      </c>
      <c r="H2034">
        <v>510681</v>
      </c>
    </row>
    <row r="2035" spans="1:8" x14ac:dyDescent="0.25">
      <c r="A2035" t="s">
        <v>2193</v>
      </c>
      <c r="B2035" t="s">
        <v>2235</v>
      </c>
      <c r="C2035" t="s">
        <v>2240</v>
      </c>
      <c r="D2035">
        <v>104.17</v>
      </c>
      <c r="E2035">
        <v>31.13</v>
      </c>
      <c r="F2035">
        <v>3.2</v>
      </c>
      <c r="G2035">
        <v>5.12</v>
      </c>
      <c r="H2035">
        <v>510682</v>
      </c>
    </row>
    <row r="2036" spans="1:8" x14ac:dyDescent="0.25">
      <c r="A2036" t="s">
        <v>2193</v>
      </c>
      <c r="B2036" t="s">
        <v>2235</v>
      </c>
      <c r="C2036" t="s">
        <v>2241</v>
      </c>
      <c r="D2036">
        <v>104.2</v>
      </c>
      <c r="E2036">
        <v>31.35</v>
      </c>
      <c r="F2036">
        <v>3.2</v>
      </c>
      <c r="G2036">
        <v>5.12</v>
      </c>
      <c r="H2036">
        <v>510683</v>
      </c>
    </row>
    <row r="2037" spans="1:8" x14ac:dyDescent="0.25">
      <c r="A2037" t="s">
        <v>2193</v>
      </c>
      <c r="B2037" t="s">
        <v>2242</v>
      </c>
      <c r="C2037" t="s">
        <v>2243</v>
      </c>
      <c r="D2037">
        <v>104.73</v>
      </c>
      <c r="E2037">
        <v>31.47</v>
      </c>
      <c r="F2037">
        <v>3.2</v>
      </c>
      <c r="G2037">
        <v>5.12</v>
      </c>
      <c r="H2037">
        <v>510703</v>
      </c>
    </row>
    <row r="2038" spans="1:8" x14ac:dyDescent="0.25">
      <c r="A2038" t="s">
        <v>2193</v>
      </c>
      <c r="B2038" t="s">
        <v>2242</v>
      </c>
      <c r="C2038" t="s">
        <v>2244</v>
      </c>
      <c r="D2038">
        <v>104.75</v>
      </c>
      <c r="E2038">
        <v>31.47</v>
      </c>
      <c r="F2038">
        <v>3.2</v>
      </c>
      <c r="G2038">
        <v>5.12</v>
      </c>
      <c r="H2038">
        <v>510704</v>
      </c>
    </row>
    <row r="2039" spans="1:8" x14ac:dyDescent="0.25">
      <c r="A2039" t="s">
        <v>2193</v>
      </c>
      <c r="B2039" t="s">
        <v>2242</v>
      </c>
      <c r="C2039" t="s">
        <v>2245</v>
      </c>
      <c r="D2039">
        <v>105.08</v>
      </c>
      <c r="E2039">
        <v>31.1</v>
      </c>
      <c r="F2039">
        <v>3.21</v>
      </c>
      <c r="G2039">
        <v>4.66</v>
      </c>
      <c r="H2039">
        <v>510722</v>
      </c>
    </row>
    <row r="2040" spans="1:8" x14ac:dyDescent="0.25">
      <c r="A2040" t="s">
        <v>2193</v>
      </c>
      <c r="B2040" t="s">
        <v>2242</v>
      </c>
      <c r="C2040" t="s">
        <v>2246</v>
      </c>
      <c r="D2040">
        <v>105.38</v>
      </c>
      <c r="E2040">
        <v>31.22</v>
      </c>
      <c r="F2040">
        <v>3.21</v>
      </c>
      <c r="G2040">
        <v>4.66</v>
      </c>
      <c r="H2040">
        <v>510723</v>
      </c>
    </row>
    <row r="2041" spans="1:8" x14ac:dyDescent="0.25">
      <c r="A2041" t="s">
        <v>2193</v>
      </c>
      <c r="B2041" t="s">
        <v>2242</v>
      </c>
      <c r="C2041" t="s">
        <v>2247</v>
      </c>
      <c r="D2041">
        <v>104.57</v>
      </c>
      <c r="E2041">
        <v>31.53</v>
      </c>
      <c r="F2041">
        <v>3.2</v>
      </c>
      <c r="G2041">
        <v>5.12</v>
      </c>
      <c r="H2041">
        <v>510724</v>
      </c>
    </row>
    <row r="2042" spans="1:8" x14ac:dyDescent="0.25">
      <c r="A2042" t="s">
        <v>2193</v>
      </c>
      <c r="B2042" t="s">
        <v>2242</v>
      </c>
      <c r="C2042" t="s">
        <v>2248</v>
      </c>
      <c r="D2042">
        <v>105.17</v>
      </c>
      <c r="E2042">
        <v>31.63</v>
      </c>
      <c r="F2042">
        <v>3.21</v>
      </c>
      <c r="G2042">
        <v>4.66</v>
      </c>
      <c r="H2042">
        <v>510725</v>
      </c>
    </row>
    <row r="2043" spans="1:8" x14ac:dyDescent="0.25">
      <c r="A2043" t="s">
        <v>2193</v>
      </c>
      <c r="B2043" t="s">
        <v>2242</v>
      </c>
      <c r="C2043" t="s">
        <v>2249</v>
      </c>
      <c r="D2043">
        <v>104.45</v>
      </c>
      <c r="E2043">
        <v>31.82</v>
      </c>
      <c r="F2043">
        <v>3.2</v>
      </c>
      <c r="G2043">
        <v>5.12</v>
      </c>
      <c r="H2043">
        <v>510726</v>
      </c>
    </row>
    <row r="2044" spans="1:8" x14ac:dyDescent="0.25">
      <c r="A2044" t="s">
        <v>2193</v>
      </c>
      <c r="B2044" t="s">
        <v>2242</v>
      </c>
      <c r="C2044" t="s">
        <v>2250</v>
      </c>
      <c r="D2044">
        <v>104.53</v>
      </c>
      <c r="E2044">
        <v>32.42</v>
      </c>
      <c r="F2044">
        <v>3.55</v>
      </c>
      <c r="G2044">
        <v>4.97</v>
      </c>
      <c r="H2044">
        <v>510727</v>
      </c>
    </row>
    <row r="2045" spans="1:8" x14ac:dyDescent="0.25">
      <c r="A2045" t="s">
        <v>2193</v>
      </c>
      <c r="B2045" t="s">
        <v>2242</v>
      </c>
      <c r="C2045" t="s">
        <v>2251</v>
      </c>
      <c r="D2045">
        <v>104.75</v>
      </c>
      <c r="E2045">
        <v>31.78</v>
      </c>
      <c r="F2045">
        <v>3.2</v>
      </c>
      <c r="G2045">
        <v>5.12</v>
      </c>
      <c r="H2045">
        <v>510781</v>
      </c>
    </row>
    <row r="2046" spans="1:8" x14ac:dyDescent="0.25">
      <c r="A2046" t="s">
        <v>2193</v>
      </c>
      <c r="B2046" t="s">
        <v>2252</v>
      </c>
      <c r="C2046" t="s">
        <v>1329</v>
      </c>
      <c r="D2046">
        <v>105.05</v>
      </c>
      <c r="E2046">
        <v>29.58</v>
      </c>
      <c r="F2046">
        <v>3.14</v>
      </c>
      <c r="G2046">
        <v>3.17</v>
      </c>
      <c r="H2046">
        <v>370103</v>
      </c>
    </row>
    <row r="2047" spans="1:8" x14ac:dyDescent="0.25">
      <c r="A2047" t="s">
        <v>2193</v>
      </c>
      <c r="B2047" t="s">
        <v>2252</v>
      </c>
      <c r="C2047" t="s">
        <v>1329</v>
      </c>
      <c r="D2047">
        <v>103.77</v>
      </c>
      <c r="E2047">
        <v>29.57</v>
      </c>
      <c r="F2047">
        <v>3.1</v>
      </c>
      <c r="G2047">
        <v>3.29</v>
      </c>
      <c r="H2047">
        <v>370103</v>
      </c>
    </row>
    <row r="2048" spans="1:8" x14ac:dyDescent="0.25">
      <c r="A2048" t="s">
        <v>2193</v>
      </c>
      <c r="B2048" t="s">
        <v>2252</v>
      </c>
      <c r="C2048" t="s">
        <v>2253</v>
      </c>
      <c r="D2048">
        <v>105.97</v>
      </c>
      <c r="E2048">
        <v>32.32</v>
      </c>
      <c r="F2048">
        <v>3.42</v>
      </c>
      <c r="G2048">
        <v>4.3</v>
      </c>
      <c r="H2048">
        <v>510811</v>
      </c>
    </row>
    <row r="2049" spans="1:8" x14ac:dyDescent="0.25">
      <c r="A2049" t="s">
        <v>2193</v>
      </c>
      <c r="B2049" t="s">
        <v>2252</v>
      </c>
      <c r="C2049" t="s">
        <v>2254</v>
      </c>
      <c r="D2049">
        <v>105.88</v>
      </c>
      <c r="E2049">
        <v>32.65</v>
      </c>
      <c r="F2049">
        <v>3.42</v>
      </c>
      <c r="G2049">
        <v>4.3</v>
      </c>
      <c r="H2049">
        <v>510812</v>
      </c>
    </row>
    <row r="2050" spans="1:8" x14ac:dyDescent="0.25">
      <c r="A2050" t="s">
        <v>2193</v>
      </c>
      <c r="B2050" t="s">
        <v>2252</v>
      </c>
      <c r="C2050" t="s">
        <v>2255</v>
      </c>
      <c r="D2050">
        <v>106.28</v>
      </c>
      <c r="E2050">
        <v>32.229999999999997</v>
      </c>
      <c r="F2050">
        <v>3.4</v>
      </c>
      <c r="G2050">
        <v>3.61</v>
      </c>
      <c r="H2050">
        <v>510821</v>
      </c>
    </row>
    <row r="2051" spans="1:8" x14ac:dyDescent="0.25">
      <c r="A2051" t="s">
        <v>2193</v>
      </c>
      <c r="B2051" t="s">
        <v>2252</v>
      </c>
      <c r="C2051" t="s">
        <v>2256</v>
      </c>
      <c r="D2051">
        <v>105.23</v>
      </c>
      <c r="E2051">
        <v>32.58</v>
      </c>
      <c r="F2051">
        <v>3.42</v>
      </c>
      <c r="G2051">
        <v>4.3</v>
      </c>
      <c r="H2051">
        <v>510822</v>
      </c>
    </row>
    <row r="2052" spans="1:8" x14ac:dyDescent="0.25">
      <c r="A2052" t="s">
        <v>2193</v>
      </c>
      <c r="B2052" t="s">
        <v>2252</v>
      </c>
      <c r="C2052" t="s">
        <v>2257</v>
      </c>
      <c r="D2052">
        <v>105.52</v>
      </c>
      <c r="E2052">
        <v>32.28</v>
      </c>
      <c r="F2052">
        <v>3.42</v>
      </c>
      <c r="G2052">
        <v>4.3</v>
      </c>
      <c r="H2052">
        <v>510823</v>
      </c>
    </row>
    <row r="2053" spans="1:8" x14ac:dyDescent="0.25">
      <c r="A2053" t="s">
        <v>2193</v>
      </c>
      <c r="B2053" t="s">
        <v>2252</v>
      </c>
      <c r="C2053" t="s">
        <v>2258</v>
      </c>
      <c r="D2053">
        <v>105.93</v>
      </c>
      <c r="E2053">
        <v>31.73</v>
      </c>
      <c r="F2053">
        <v>3.21</v>
      </c>
      <c r="G2053">
        <v>4.66</v>
      </c>
      <c r="H2053">
        <v>510824</v>
      </c>
    </row>
    <row r="2054" spans="1:8" x14ac:dyDescent="0.25">
      <c r="A2054" t="s">
        <v>2193</v>
      </c>
      <c r="B2054" t="s">
        <v>2259</v>
      </c>
      <c r="C2054" t="s">
        <v>2260</v>
      </c>
      <c r="D2054">
        <v>105.57</v>
      </c>
      <c r="E2054">
        <v>30.52</v>
      </c>
      <c r="F2054">
        <v>3.21</v>
      </c>
      <c r="G2054">
        <v>3.83</v>
      </c>
      <c r="H2054">
        <v>510903</v>
      </c>
    </row>
    <row r="2055" spans="1:8" x14ac:dyDescent="0.25">
      <c r="A2055" t="s">
        <v>2193</v>
      </c>
      <c r="B2055" t="s">
        <v>2259</v>
      </c>
      <c r="C2055" t="s">
        <v>2261</v>
      </c>
      <c r="D2055">
        <v>105.45</v>
      </c>
      <c r="E2055">
        <v>30.35</v>
      </c>
      <c r="F2055">
        <v>3.21</v>
      </c>
      <c r="G2055">
        <v>3.83</v>
      </c>
      <c r="H2055">
        <v>510904</v>
      </c>
    </row>
    <row r="2056" spans="1:8" x14ac:dyDescent="0.25">
      <c r="A2056" t="s">
        <v>2193</v>
      </c>
      <c r="B2056" t="s">
        <v>2259</v>
      </c>
      <c r="C2056" t="s">
        <v>2262</v>
      </c>
      <c r="D2056">
        <v>105.72</v>
      </c>
      <c r="E2056">
        <v>30.78</v>
      </c>
      <c r="F2056">
        <v>3.21</v>
      </c>
      <c r="G2056">
        <v>3.83</v>
      </c>
      <c r="H2056">
        <v>510921</v>
      </c>
    </row>
    <row r="2057" spans="1:8" x14ac:dyDescent="0.25">
      <c r="A2057" t="s">
        <v>2193</v>
      </c>
      <c r="B2057" t="s">
        <v>2259</v>
      </c>
      <c r="C2057" t="s">
        <v>2263</v>
      </c>
      <c r="D2057">
        <v>105.38</v>
      </c>
      <c r="E2057">
        <v>30.87</v>
      </c>
      <c r="F2057">
        <v>3.21</v>
      </c>
      <c r="G2057">
        <v>3.83</v>
      </c>
      <c r="H2057">
        <v>510922</v>
      </c>
    </row>
    <row r="2058" spans="1:8" x14ac:dyDescent="0.25">
      <c r="A2058" t="s">
        <v>2193</v>
      </c>
      <c r="B2058" t="s">
        <v>2259</v>
      </c>
      <c r="C2058" t="s">
        <v>2264</v>
      </c>
      <c r="D2058">
        <v>105.25</v>
      </c>
      <c r="E2058">
        <v>30.58</v>
      </c>
      <c r="F2058">
        <v>3.21</v>
      </c>
      <c r="G2058">
        <v>3.83</v>
      </c>
      <c r="H2058">
        <v>510923</v>
      </c>
    </row>
    <row r="2059" spans="1:8" x14ac:dyDescent="0.25">
      <c r="A2059" t="s">
        <v>2193</v>
      </c>
      <c r="B2059" t="s">
        <v>2265</v>
      </c>
      <c r="C2059" t="s">
        <v>1329</v>
      </c>
      <c r="D2059">
        <v>105.05</v>
      </c>
      <c r="E2059">
        <v>29.58</v>
      </c>
      <c r="F2059">
        <v>3.14</v>
      </c>
      <c r="G2059">
        <v>3.17</v>
      </c>
      <c r="H2059">
        <v>370103</v>
      </c>
    </row>
    <row r="2060" spans="1:8" x14ac:dyDescent="0.25">
      <c r="A2060" t="s">
        <v>2193</v>
      </c>
      <c r="B2060" t="s">
        <v>2265</v>
      </c>
      <c r="C2060" t="s">
        <v>1329</v>
      </c>
      <c r="D2060">
        <v>103.77</v>
      </c>
      <c r="E2060">
        <v>29.57</v>
      </c>
      <c r="F2060">
        <v>3.1</v>
      </c>
      <c r="G2060">
        <v>3.29</v>
      </c>
      <c r="H2060">
        <v>370103</v>
      </c>
    </row>
    <row r="2061" spans="1:8" x14ac:dyDescent="0.25">
      <c r="A2061" t="s">
        <v>2193</v>
      </c>
      <c r="B2061" t="s">
        <v>2265</v>
      </c>
      <c r="C2061" t="s">
        <v>2266</v>
      </c>
      <c r="D2061">
        <v>105.07</v>
      </c>
      <c r="E2061">
        <v>29.6</v>
      </c>
      <c r="F2061">
        <v>3.14</v>
      </c>
      <c r="G2061">
        <v>3.17</v>
      </c>
      <c r="H2061">
        <v>511011</v>
      </c>
    </row>
    <row r="2062" spans="1:8" x14ac:dyDescent="0.25">
      <c r="A2062" t="s">
        <v>2193</v>
      </c>
      <c r="B2062" t="s">
        <v>2265</v>
      </c>
      <c r="C2062" t="s">
        <v>2267</v>
      </c>
      <c r="D2062">
        <v>104.67</v>
      </c>
      <c r="E2062">
        <v>29.53</v>
      </c>
      <c r="F2062">
        <v>3.15</v>
      </c>
      <c r="G2062">
        <v>3.21</v>
      </c>
      <c r="H2062">
        <v>511024</v>
      </c>
    </row>
    <row r="2063" spans="1:8" x14ac:dyDescent="0.25">
      <c r="A2063" t="s">
        <v>2193</v>
      </c>
      <c r="B2063" t="s">
        <v>2265</v>
      </c>
      <c r="C2063" t="s">
        <v>2268</v>
      </c>
      <c r="D2063">
        <v>104.85</v>
      </c>
      <c r="E2063">
        <v>29.78</v>
      </c>
      <c r="F2063">
        <v>3.15</v>
      </c>
      <c r="G2063">
        <v>3.21</v>
      </c>
      <c r="H2063">
        <v>511025</v>
      </c>
    </row>
    <row r="2064" spans="1:8" x14ac:dyDescent="0.25">
      <c r="A2064" t="s">
        <v>2193</v>
      </c>
      <c r="B2064" t="s">
        <v>2270</v>
      </c>
      <c r="C2064" t="s">
        <v>1329</v>
      </c>
      <c r="D2064">
        <v>105.05</v>
      </c>
      <c r="E2064">
        <v>29.58</v>
      </c>
      <c r="F2064">
        <v>3.14</v>
      </c>
      <c r="G2064">
        <v>3.17</v>
      </c>
      <c r="H2064">
        <v>370103</v>
      </c>
    </row>
    <row r="2065" spans="1:8" x14ac:dyDescent="0.25">
      <c r="A2065" t="s">
        <v>2193</v>
      </c>
      <c r="B2065" t="s">
        <v>2270</v>
      </c>
      <c r="C2065" t="s">
        <v>1329</v>
      </c>
      <c r="D2065">
        <v>103.77</v>
      </c>
      <c r="E2065">
        <v>29.57</v>
      </c>
      <c r="F2065">
        <v>3.1</v>
      </c>
      <c r="G2065">
        <v>3.29</v>
      </c>
      <c r="H2065">
        <v>370103</v>
      </c>
    </row>
    <row r="2066" spans="1:8" x14ac:dyDescent="0.25">
      <c r="A2066" t="s">
        <v>2193</v>
      </c>
      <c r="B2066" t="s">
        <v>2270</v>
      </c>
      <c r="C2066" t="s">
        <v>2271</v>
      </c>
      <c r="D2066">
        <v>103.55</v>
      </c>
      <c r="E2066">
        <v>29.42</v>
      </c>
      <c r="F2066">
        <v>3.1</v>
      </c>
      <c r="G2066">
        <v>3.29</v>
      </c>
      <c r="H2066">
        <v>511111</v>
      </c>
    </row>
    <row r="2067" spans="1:8" x14ac:dyDescent="0.25">
      <c r="A2067" t="s">
        <v>2193</v>
      </c>
      <c r="B2067" t="s">
        <v>2270</v>
      </c>
      <c r="C2067" t="s">
        <v>2272</v>
      </c>
      <c r="D2067">
        <v>103.82</v>
      </c>
      <c r="E2067">
        <v>29.4</v>
      </c>
      <c r="F2067">
        <v>3.1</v>
      </c>
      <c r="G2067">
        <v>3.29</v>
      </c>
      <c r="H2067">
        <v>511112</v>
      </c>
    </row>
    <row r="2068" spans="1:8" x14ac:dyDescent="0.25">
      <c r="A2068" t="s">
        <v>2193</v>
      </c>
      <c r="B2068" t="s">
        <v>2270</v>
      </c>
      <c r="C2068" t="s">
        <v>2273</v>
      </c>
      <c r="D2068">
        <v>103.08</v>
      </c>
      <c r="E2068">
        <v>29.25</v>
      </c>
      <c r="F2068">
        <v>3.1</v>
      </c>
      <c r="G2068">
        <v>3.29</v>
      </c>
      <c r="H2068">
        <v>511113</v>
      </c>
    </row>
    <row r="2069" spans="1:8" x14ac:dyDescent="0.25">
      <c r="A2069" t="s">
        <v>2193</v>
      </c>
      <c r="B2069" t="s">
        <v>2270</v>
      </c>
      <c r="C2069" t="s">
        <v>2274</v>
      </c>
      <c r="D2069">
        <v>103.95</v>
      </c>
      <c r="E2069">
        <v>29.22</v>
      </c>
      <c r="F2069">
        <v>3.1</v>
      </c>
      <c r="G2069">
        <v>3.29</v>
      </c>
      <c r="H2069">
        <v>511123</v>
      </c>
    </row>
    <row r="2070" spans="1:8" x14ac:dyDescent="0.25">
      <c r="A2070" t="s">
        <v>2193</v>
      </c>
      <c r="B2070" t="s">
        <v>2270</v>
      </c>
      <c r="C2070" t="s">
        <v>2275</v>
      </c>
      <c r="D2070">
        <v>104.07</v>
      </c>
      <c r="E2070">
        <v>29.65</v>
      </c>
      <c r="F2070">
        <v>3.15</v>
      </c>
      <c r="G2070">
        <v>3.21</v>
      </c>
      <c r="H2070">
        <v>511124</v>
      </c>
    </row>
    <row r="2071" spans="1:8" x14ac:dyDescent="0.25">
      <c r="A2071" t="s">
        <v>2193</v>
      </c>
      <c r="B2071" t="s">
        <v>2270</v>
      </c>
      <c r="C2071" t="s">
        <v>2276</v>
      </c>
      <c r="D2071">
        <v>103.57</v>
      </c>
      <c r="E2071">
        <v>29.73</v>
      </c>
      <c r="F2071">
        <v>3.1</v>
      </c>
      <c r="G2071">
        <v>3.29</v>
      </c>
      <c r="H2071">
        <v>511126</v>
      </c>
    </row>
    <row r="2072" spans="1:8" x14ac:dyDescent="0.25">
      <c r="A2072" t="s">
        <v>2193</v>
      </c>
      <c r="B2072" t="s">
        <v>2270</v>
      </c>
      <c r="C2072" t="s">
        <v>2277</v>
      </c>
      <c r="D2072">
        <v>103.9</v>
      </c>
      <c r="E2072">
        <v>28.97</v>
      </c>
      <c r="F2072">
        <v>3.42</v>
      </c>
      <c r="G2072">
        <v>3.01</v>
      </c>
      <c r="H2072">
        <v>511129</v>
      </c>
    </row>
    <row r="2073" spans="1:8" x14ac:dyDescent="0.25">
      <c r="A2073" t="s">
        <v>2193</v>
      </c>
      <c r="B2073" t="s">
        <v>2270</v>
      </c>
      <c r="C2073" t="s">
        <v>2278</v>
      </c>
      <c r="D2073">
        <v>103.27</v>
      </c>
      <c r="E2073">
        <v>29.23</v>
      </c>
      <c r="F2073">
        <v>3.1</v>
      </c>
      <c r="G2073">
        <v>3.29</v>
      </c>
      <c r="H2073">
        <v>511132</v>
      </c>
    </row>
    <row r="2074" spans="1:8" x14ac:dyDescent="0.25">
      <c r="A2074" t="s">
        <v>2193</v>
      </c>
      <c r="B2074" t="s">
        <v>2270</v>
      </c>
      <c r="C2074" t="s">
        <v>2279</v>
      </c>
      <c r="D2074">
        <v>103.55</v>
      </c>
      <c r="E2074">
        <v>28.83</v>
      </c>
      <c r="F2074">
        <v>3.42</v>
      </c>
      <c r="G2074">
        <v>3.01</v>
      </c>
      <c r="H2074">
        <v>511133</v>
      </c>
    </row>
    <row r="2075" spans="1:8" x14ac:dyDescent="0.25">
      <c r="A2075" t="s">
        <v>2193</v>
      </c>
      <c r="B2075" t="s">
        <v>2270</v>
      </c>
      <c r="C2075" t="s">
        <v>2280</v>
      </c>
      <c r="D2075">
        <v>103.48</v>
      </c>
      <c r="E2075">
        <v>29.6</v>
      </c>
      <c r="F2075">
        <v>3.1</v>
      </c>
      <c r="G2075">
        <v>3.29</v>
      </c>
      <c r="H2075">
        <v>511181</v>
      </c>
    </row>
    <row r="2076" spans="1:8" x14ac:dyDescent="0.25">
      <c r="A2076" t="s">
        <v>2193</v>
      </c>
      <c r="B2076" t="s">
        <v>2281</v>
      </c>
      <c r="C2076" t="s">
        <v>2282</v>
      </c>
      <c r="D2076">
        <v>106.08</v>
      </c>
      <c r="E2076">
        <v>30.78</v>
      </c>
      <c r="F2076">
        <v>3.12</v>
      </c>
      <c r="G2076">
        <v>3.49</v>
      </c>
      <c r="H2076">
        <v>511302</v>
      </c>
    </row>
    <row r="2077" spans="1:8" x14ac:dyDescent="0.25">
      <c r="A2077" t="s">
        <v>2193</v>
      </c>
      <c r="B2077" t="s">
        <v>2281</v>
      </c>
      <c r="C2077" t="s">
        <v>2283</v>
      </c>
      <c r="D2077">
        <v>106.1</v>
      </c>
      <c r="E2077">
        <v>30.77</v>
      </c>
      <c r="F2077">
        <v>3.12</v>
      </c>
      <c r="G2077">
        <v>3.49</v>
      </c>
      <c r="H2077">
        <v>511303</v>
      </c>
    </row>
    <row r="2078" spans="1:8" x14ac:dyDescent="0.25">
      <c r="A2078" t="s">
        <v>2193</v>
      </c>
      <c r="B2078" t="s">
        <v>2281</v>
      </c>
      <c r="C2078" t="s">
        <v>2284</v>
      </c>
      <c r="D2078">
        <v>106.05</v>
      </c>
      <c r="E2078">
        <v>30.77</v>
      </c>
      <c r="F2078">
        <v>3.12</v>
      </c>
      <c r="G2078">
        <v>3.49</v>
      </c>
      <c r="H2078">
        <v>511304</v>
      </c>
    </row>
    <row r="2079" spans="1:8" x14ac:dyDescent="0.25">
      <c r="A2079" t="s">
        <v>2193</v>
      </c>
      <c r="B2079" t="s">
        <v>2281</v>
      </c>
      <c r="C2079" t="s">
        <v>2285</v>
      </c>
      <c r="D2079">
        <v>106.07</v>
      </c>
      <c r="E2079">
        <v>31.35</v>
      </c>
      <c r="F2079">
        <v>3.24</v>
      </c>
      <c r="G2079">
        <v>3.91</v>
      </c>
      <c r="H2079">
        <v>511321</v>
      </c>
    </row>
    <row r="2080" spans="1:8" x14ac:dyDescent="0.25">
      <c r="A2080" t="s">
        <v>2193</v>
      </c>
      <c r="B2080" t="s">
        <v>2281</v>
      </c>
      <c r="C2080" t="s">
        <v>2286</v>
      </c>
      <c r="D2080">
        <v>106.57</v>
      </c>
      <c r="E2080">
        <v>31.08</v>
      </c>
      <c r="F2080">
        <v>3.24</v>
      </c>
      <c r="G2080">
        <v>3.91</v>
      </c>
      <c r="H2080">
        <v>511322</v>
      </c>
    </row>
    <row r="2081" spans="1:8" x14ac:dyDescent="0.25">
      <c r="A2081" t="s">
        <v>2193</v>
      </c>
      <c r="B2081" t="s">
        <v>2281</v>
      </c>
      <c r="C2081" t="s">
        <v>2287</v>
      </c>
      <c r="D2081">
        <v>106.42</v>
      </c>
      <c r="E2081">
        <v>31.03</v>
      </c>
      <c r="F2081">
        <v>3.24</v>
      </c>
      <c r="G2081">
        <v>3.91</v>
      </c>
      <c r="H2081">
        <v>511323</v>
      </c>
    </row>
    <row r="2082" spans="1:8" x14ac:dyDescent="0.25">
      <c r="A2082" t="s">
        <v>2193</v>
      </c>
      <c r="B2082" t="s">
        <v>2281</v>
      </c>
      <c r="C2082" t="s">
        <v>2288</v>
      </c>
      <c r="D2082">
        <v>106.28</v>
      </c>
      <c r="E2082">
        <v>31.27</v>
      </c>
      <c r="F2082">
        <v>3.24</v>
      </c>
      <c r="G2082">
        <v>3.91</v>
      </c>
      <c r="H2082">
        <v>511324</v>
      </c>
    </row>
    <row r="2083" spans="1:8" x14ac:dyDescent="0.25">
      <c r="A2083" t="s">
        <v>2193</v>
      </c>
      <c r="B2083" t="s">
        <v>2281</v>
      </c>
      <c r="C2083" t="s">
        <v>2289</v>
      </c>
      <c r="D2083">
        <v>105.88</v>
      </c>
      <c r="E2083">
        <v>31</v>
      </c>
      <c r="F2083">
        <v>3.21</v>
      </c>
      <c r="G2083">
        <v>4.66</v>
      </c>
      <c r="H2083">
        <v>511325</v>
      </c>
    </row>
    <row r="2084" spans="1:8" x14ac:dyDescent="0.25">
      <c r="A2084" t="s">
        <v>2193</v>
      </c>
      <c r="B2084" t="s">
        <v>2281</v>
      </c>
      <c r="C2084" t="s">
        <v>2290</v>
      </c>
      <c r="D2084">
        <v>106</v>
      </c>
      <c r="E2084">
        <v>31.55</v>
      </c>
      <c r="F2084">
        <v>3.24</v>
      </c>
      <c r="G2084">
        <v>3.91</v>
      </c>
      <c r="H2084">
        <v>511381</v>
      </c>
    </row>
    <row r="2085" spans="1:8" x14ac:dyDescent="0.25">
      <c r="A2085" t="s">
        <v>2193</v>
      </c>
      <c r="B2085" t="s">
        <v>2291</v>
      </c>
      <c r="C2085" t="s">
        <v>2292</v>
      </c>
      <c r="D2085">
        <v>103.83</v>
      </c>
      <c r="E2085">
        <v>30.05</v>
      </c>
      <c r="F2085">
        <v>3.26</v>
      </c>
      <c r="G2085">
        <v>4.05</v>
      </c>
      <c r="H2085">
        <v>511402</v>
      </c>
    </row>
    <row r="2086" spans="1:8" x14ac:dyDescent="0.25">
      <c r="A2086" t="s">
        <v>2193</v>
      </c>
      <c r="B2086" t="s">
        <v>2291</v>
      </c>
      <c r="C2086" t="s">
        <v>2293</v>
      </c>
      <c r="D2086">
        <v>104.15</v>
      </c>
      <c r="E2086">
        <v>30</v>
      </c>
      <c r="F2086">
        <v>3.18</v>
      </c>
      <c r="G2086">
        <v>4.0199999999999996</v>
      </c>
      <c r="H2086">
        <v>511421</v>
      </c>
    </row>
    <row r="2087" spans="1:8" x14ac:dyDescent="0.25">
      <c r="A2087" t="s">
        <v>2193</v>
      </c>
      <c r="B2087" t="s">
        <v>2291</v>
      </c>
      <c r="C2087" t="s">
        <v>2294</v>
      </c>
      <c r="D2087">
        <v>103.87</v>
      </c>
      <c r="E2087">
        <v>30.2</v>
      </c>
      <c r="F2087">
        <v>3.26</v>
      </c>
      <c r="G2087">
        <v>4.05</v>
      </c>
      <c r="H2087">
        <v>511422</v>
      </c>
    </row>
    <row r="2088" spans="1:8" x14ac:dyDescent="0.25">
      <c r="A2088" t="s">
        <v>2193</v>
      </c>
      <c r="B2088" t="s">
        <v>2291</v>
      </c>
      <c r="C2088" t="s">
        <v>2295</v>
      </c>
      <c r="D2088">
        <v>103.37</v>
      </c>
      <c r="E2088">
        <v>29.92</v>
      </c>
      <c r="F2088">
        <v>3.1</v>
      </c>
      <c r="G2088">
        <v>3.29</v>
      </c>
      <c r="H2088">
        <v>511423</v>
      </c>
    </row>
    <row r="2089" spans="1:8" x14ac:dyDescent="0.25">
      <c r="A2089" t="s">
        <v>2193</v>
      </c>
      <c r="B2089" t="s">
        <v>2291</v>
      </c>
      <c r="C2089" t="s">
        <v>2296</v>
      </c>
      <c r="D2089">
        <v>103.52</v>
      </c>
      <c r="E2089">
        <v>30.02</v>
      </c>
      <c r="F2089">
        <v>3.26</v>
      </c>
      <c r="G2089">
        <v>4.05</v>
      </c>
      <c r="H2089">
        <v>511424</v>
      </c>
    </row>
    <row r="2090" spans="1:8" x14ac:dyDescent="0.25">
      <c r="A2090" t="s">
        <v>2193</v>
      </c>
      <c r="B2090" t="s">
        <v>2291</v>
      </c>
      <c r="C2090" t="s">
        <v>2297</v>
      </c>
      <c r="D2090">
        <v>103.85</v>
      </c>
      <c r="E2090">
        <v>29.83</v>
      </c>
      <c r="F2090">
        <v>3.1</v>
      </c>
      <c r="G2090">
        <v>3.29</v>
      </c>
      <c r="H2090">
        <v>511425</v>
      </c>
    </row>
    <row r="2091" spans="1:8" x14ac:dyDescent="0.25">
      <c r="A2091" t="s">
        <v>2193</v>
      </c>
      <c r="B2091" t="s">
        <v>2298</v>
      </c>
      <c r="C2091" t="s">
        <v>2299</v>
      </c>
      <c r="D2091">
        <v>104.62</v>
      </c>
      <c r="E2091">
        <v>28.77</v>
      </c>
      <c r="F2091">
        <v>3.04</v>
      </c>
      <c r="G2091">
        <v>2.72</v>
      </c>
      <c r="H2091">
        <v>511502</v>
      </c>
    </row>
    <row r="2092" spans="1:8" x14ac:dyDescent="0.25">
      <c r="A2092" t="s">
        <v>2193</v>
      </c>
      <c r="B2092" t="s">
        <v>2298</v>
      </c>
      <c r="C2092" t="s">
        <v>2300</v>
      </c>
      <c r="D2092">
        <v>104.55</v>
      </c>
      <c r="E2092">
        <v>28.7</v>
      </c>
      <c r="F2092">
        <v>3.04</v>
      </c>
      <c r="G2092">
        <v>2.72</v>
      </c>
      <c r="H2092">
        <v>511521</v>
      </c>
    </row>
    <row r="2093" spans="1:8" x14ac:dyDescent="0.25">
      <c r="A2093" t="s">
        <v>2193</v>
      </c>
      <c r="B2093" t="s">
        <v>2298</v>
      </c>
      <c r="C2093" t="s">
        <v>2301</v>
      </c>
      <c r="D2093">
        <v>104.98</v>
      </c>
      <c r="E2093">
        <v>28.85</v>
      </c>
      <c r="F2093">
        <v>3.04</v>
      </c>
      <c r="G2093">
        <v>2.72</v>
      </c>
      <c r="H2093">
        <v>511522</v>
      </c>
    </row>
    <row r="2094" spans="1:8" x14ac:dyDescent="0.25">
      <c r="A2094" t="s">
        <v>2193</v>
      </c>
      <c r="B2094" t="s">
        <v>2298</v>
      </c>
      <c r="C2094" t="s">
        <v>2302</v>
      </c>
      <c r="D2094">
        <v>105.07</v>
      </c>
      <c r="E2094">
        <v>28.73</v>
      </c>
      <c r="F2094">
        <v>3.06</v>
      </c>
      <c r="G2094">
        <v>2.68</v>
      </c>
      <c r="H2094">
        <v>511523</v>
      </c>
    </row>
    <row r="2095" spans="1:8" x14ac:dyDescent="0.25">
      <c r="A2095" t="s">
        <v>2193</v>
      </c>
      <c r="B2095" t="s">
        <v>2298</v>
      </c>
      <c r="C2095" t="s">
        <v>2303</v>
      </c>
      <c r="D2095">
        <v>104.92</v>
      </c>
      <c r="E2095">
        <v>28.58</v>
      </c>
      <c r="F2095">
        <v>3.04</v>
      </c>
      <c r="G2095">
        <v>2.72</v>
      </c>
      <c r="H2095">
        <v>511524</v>
      </c>
    </row>
    <row r="2096" spans="1:8" x14ac:dyDescent="0.25">
      <c r="A2096" t="s">
        <v>2193</v>
      </c>
      <c r="B2096" t="s">
        <v>2298</v>
      </c>
      <c r="C2096" t="s">
        <v>2304</v>
      </c>
      <c r="D2096">
        <v>104.52</v>
      </c>
      <c r="E2096">
        <v>28.43</v>
      </c>
      <c r="F2096">
        <v>3.04</v>
      </c>
      <c r="G2096">
        <v>2.72</v>
      </c>
      <c r="H2096">
        <v>511525</v>
      </c>
    </row>
    <row r="2097" spans="1:8" x14ac:dyDescent="0.25">
      <c r="A2097" t="s">
        <v>2193</v>
      </c>
      <c r="B2097" t="s">
        <v>2298</v>
      </c>
      <c r="C2097" t="s">
        <v>2305</v>
      </c>
      <c r="D2097">
        <v>104.72</v>
      </c>
      <c r="E2097">
        <v>28.45</v>
      </c>
      <c r="F2097">
        <v>3.04</v>
      </c>
      <c r="G2097">
        <v>2.72</v>
      </c>
      <c r="H2097">
        <v>511526</v>
      </c>
    </row>
    <row r="2098" spans="1:8" x14ac:dyDescent="0.25">
      <c r="A2098" t="s">
        <v>2193</v>
      </c>
      <c r="B2098" t="s">
        <v>2298</v>
      </c>
      <c r="C2098" t="s">
        <v>2306</v>
      </c>
      <c r="D2098">
        <v>104.52</v>
      </c>
      <c r="E2098">
        <v>28.17</v>
      </c>
      <c r="F2098">
        <v>3.04</v>
      </c>
      <c r="G2098">
        <v>2.72</v>
      </c>
      <c r="H2098">
        <v>511527</v>
      </c>
    </row>
    <row r="2099" spans="1:8" x14ac:dyDescent="0.25">
      <c r="A2099" t="s">
        <v>2193</v>
      </c>
      <c r="B2099" t="s">
        <v>2298</v>
      </c>
      <c r="C2099" t="s">
        <v>2307</v>
      </c>
      <c r="D2099">
        <v>105.23</v>
      </c>
      <c r="E2099">
        <v>28.3</v>
      </c>
      <c r="F2099">
        <v>3.06</v>
      </c>
      <c r="G2099">
        <v>2.68</v>
      </c>
      <c r="H2099">
        <v>511528</v>
      </c>
    </row>
    <row r="2100" spans="1:8" x14ac:dyDescent="0.25">
      <c r="A2100" t="s">
        <v>2193</v>
      </c>
      <c r="B2100" t="s">
        <v>2298</v>
      </c>
      <c r="C2100" t="s">
        <v>2308</v>
      </c>
      <c r="D2100">
        <v>104.33</v>
      </c>
      <c r="E2100">
        <v>28.83</v>
      </c>
      <c r="F2100">
        <v>3.04</v>
      </c>
      <c r="G2100">
        <v>2.72</v>
      </c>
      <c r="H2100">
        <v>511529</v>
      </c>
    </row>
    <row r="2101" spans="1:8" x14ac:dyDescent="0.25">
      <c r="A2101" t="s">
        <v>2193</v>
      </c>
      <c r="B2101" t="s">
        <v>2309</v>
      </c>
      <c r="C2101" t="s">
        <v>2310</v>
      </c>
      <c r="D2101">
        <v>106.43</v>
      </c>
      <c r="E2101">
        <v>30.55</v>
      </c>
      <c r="F2101">
        <v>3.12</v>
      </c>
      <c r="G2101">
        <v>3.49</v>
      </c>
      <c r="H2101">
        <v>511621</v>
      </c>
    </row>
    <row r="2102" spans="1:8" x14ac:dyDescent="0.25">
      <c r="A2102" t="s">
        <v>2193</v>
      </c>
      <c r="B2102" t="s">
        <v>2309</v>
      </c>
      <c r="C2102" t="s">
        <v>2311</v>
      </c>
      <c r="D2102">
        <v>106.28</v>
      </c>
      <c r="E2102">
        <v>30.35</v>
      </c>
      <c r="F2102">
        <v>3.12</v>
      </c>
      <c r="G2102">
        <v>3.49</v>
      </c>
      <c r="H2102">
        <v>511622</v>
      </c>
    </row>
    <row r="2103" spans="1:8" x14ac:dyDescent="0.25">
      <c r="A2103" t="s">
        <v>2193</v>
      </c>
      <c r="B2103" t="s">
        <v>2309</v>
      </c>
      <c r="C2103" t="s">
        <v>2312</v>
      </c>
      <c r="D2103">
        <v>106.93</v>
      </c>
      <c r="E2103">
        <v>30.33</v>
      </c>
      <c r="F2103">
        <v>3.12</v>
      </c>
      <c r="G2103">
        <v>3.49</v>
      </c>
      <c r="H2103">
        <v>511623</v>
      </c>
    </row>
    <row r="2104" spans="1:8" x14ac:dyDescent="0.25">
      <c r="A2104" t="s">
        <v>2193</v>
      </c>
      <c r="B2104" t="s">
        <v>2314</v>
      </c>
      <c r="C2104" t="s">
        <v>2315</v>
      </c>
      <c r="D2104">
        <v>107.48</v>
      </c>
      <c r="E2104">
        <v>31.22</v>
      </c>
      <c r="F2104">
        <v>3.24</v>
      </c>
      <c r="G2104">
        <v>3.16</v>
      </c>
      <c r="H2104">
        <v>511702</v>
      </c>
    </row>
    <row r="2105" spans="1:8" x14ac:dyDescent="0.25">
      <c r="A2105" t="s">
        <v>2193</v>
      </c>
      <c r="B2105" t="s">
        <v>2314</v>
      </c>
      <c r="C2105" t="s">
        <v>2316</v>
      </c>
      <c r="D2105">
        <v>107.5</v>
      </c>
      <c r="E2105">
        <v>31.2</v>
      </c>
      <c r="F2105">
        <v>3.24</v>
      </c>
      <c r="G2105">
        <v>3.16</v>
      </c>
      <c r="H2105">
        <v>511721</v>
      </c>
    </row>
    <row r="2106" spans="1:8" x14ac:dyDescent="0.25">
      <c r="A2106" t="s">
        <v>2193</v>
      </c>
      <c r="B2106" t="s">
        <v>2314</v>
      </c>
      <c r="C2106" t="s">
        <v>2317</v>
      </c>
      <c r="D2106">
        <v>107.72</v>
      </c>
      <c r="E2106">
        <v>31.35</v>
      </c>
      <c r="F2106">
        <v>3.24</v>
      </c>
      <c r="G2106">
        <v>3.16</v>
      </c>
      <c r="H2106">
        <v>511722</v>
      </c>
    </row>
    <row r="2107" spans="1:8" x14ac:dyDescent="0.25">
      <c r="A2107" t="s">
        <v>2193</v>
      </c>
      <c r="B2107" t="s">
        <v>2314</v>
      </c>
      <c r="C2107" t="s">
        <v>2318</v>
      </c>
      <c r="D2107">
        <v>107.87</v>
      </c>
      <c r="E2107">
        <v>31.08</v>
      </c>
      <c r="F2107">
        <v>3.24</v>
      </c>
      <c r="G2107">
        <v>3.16</v>
      </c>
      <c r="H2107">
        <v>511723</v>
      </c>
    </row>
    <row r="2108" spans="1:8" x14ac:dyDescent="0.25">
      <c r="A2108" t="s">
        <v>2193</v>
      </c>
      <c r="B2108" t="s">
        <v>2314</v>
      </c>
      <c r="C2108" t="s">
        <v>2319</v>
      </c>
      <c r="D2108">
        <v>107.2</v>
      </c>
      <c r="E2108">
        <v>30.73</v>
      </c>
      <c r="F2108">
        <v>3.06</v>
      </c>
      <c r="G2108">
        <v>3.16</v>
      </c>
      <c r="H2108">
        <v>511724</v>
      </c>
    </row>
    <row r="2109" spans="1:8" x14ac:dyDescent="0.25">
      <c r="A2109" t="s">
        <v>2193</v>
      </c>
      <c r="B2109" t="s">
        <v>2314</v>
      </c>
      <c r="C2109" t="s">
        <v>2320</v>
      </c>
      <c r="D2109">
        <v>106.97</v>
      </c>
      <c r="E2109">
        <v>30.83</v>
      </c>
      <c r="F2109">
        <v>3.12</v>
      </c>
      <c r="G2109">
        <v>3.49</v>
      </c>
      <c r="H2109">
        <v>511725</v>
      </c>
    </row>
    <row r="2110" spans="1:8" x14ac:dyDescent="0.25">
      <c r="A2110" t="s">
        <v>2193</v>
      </c>
      <c r="B2110" t="s">
        <v>2314</v>
      </c>
      <c r="C2110" t="s">
        <v>2321</v>
      </c>
      <c r="D2110">
        <v>108.03</v>
      </c>
      <c r="E2110">
        <v>32.07</v>
      </c>
      <c r="F2110">
        <v>3.49</v>
      </c>
      <c r="G2110">
        <v>2.92</v>
      </c>
      <c r="H2110">
        <v>511781</v>
      </c>
    </row>
    <row r="2111" spans="1:8" x14ac:dyDescent="0.25">
      <c r="A2111" t="s">
        <v>2193</v>
      </c>
      <c r="B2111" t="s">
        <v>2322</v>
      </c>
      <c r="C2111" t="s">
        <v>2323</v>
      </c>
      <c r="D2111">
        <v>103</v>
      </c>
      <c r="E2111">
        <v>29.98</v>
      </c>
      <c r="F2111">
        <v>3.1</v>
      </c>
      <c r="G2111">
        <v>3.29</v>
      </c>
      <c r="H2111">
        <v>511802</v>
      </c>
    </row>
    <row r="2112" spans="1:8" x14ac:dyDescent="0.25">
      <c r="A2112" t="s">
        <v>2193</v>
      </c>
      <c r="B2112" t="s">
        <v>2322</v>
      </c>
      <c r="C2112" t="s">
        <v>2324</v>
      </c>
      <c r="D2112">
        <v>103.12</v>
      </c>
      <c r="E2112">
        <v>30.08</v>
      </c>
      <c r="F2112">
        <v>3.26</v>
      </c>
      <c r="G2112">
        <v>4.05</v>
      </c>
      <c r="H2112">
        <v>511821</v>
      </c>
    </row>
    <row r="2113" spans="1:8" x14ac:dyDescent="0.25">
      <c r="A2113" t="s">
        <v>2193</v>
      </c>
      <c r="B2113" t="s">
        <v>2322</v>
      </c>
      <c r="C2113" t="s">
        <v>2325</v>
      </c>
      <c r="D2113">
        <v>102.85</v>
      </c>
      <c r="E2113">
        <v>29.8</v>
      </c>
      <c r="F2113">
        <v>3.74</v>
      </c>
      <c r="G2113">
        <v>3.36</v>
      </c>
      <c r="H2113">
        <v>511822</v>
      </c>
    </row>
    <row r="2114" spans="1:8" x14ac:dyDescent="0.25">
      <c r="A2114" t="s">
        <v>2193</v>
      </c>
      <c r="B2114" t="s">
        <v>2322</v>
      </c>
      <c r="C2114" t="s">
        <v>2326</v>
      </c>
      <c r="D2114">
        <v>102.65</v>
      </c>
      <c r="E2114">
        <v>29.35</v>
      </c>
      <c r="F2114">
        <v>3.74</v>
      </c>
      <c r="G2114">
        <v>3.36</v>
      </c>
      <c r="H2114">
        <v>511823</v>
      </c>
    </row>
    <row r="2115" spans="1:8" x14ac:dyDescent="0.25">
      <c r="A2115" t="s">
        <v>2193</v>
      </c>
      <c r="B2115" t="s">
        <v>2322</v>
      </c>
      <c r="C2115" t="s">
        <v>2327</v>
      </c>
      <c r="D2115">
        <v>102.37</v>
      </c>
      <c r="E2115">
        <v>29.23</v>
      </c>
      <c r="F2115">
        <v>3.74</v>
      </c>
      <c r="G2115">
        <v>3.36</v>
      </c>
      <c r="H2115">
        <v>511824</v>
      </c>
    </row>
    <row r="2116" spans="1:8" x14ac:dyDescent="0.25">
      <c r="A2116" t="s">
        <v>2193</v>
      </c>
      <c r="B2116" t="s">
        <v>2322</v>
      </c>
      <c r="C2116" t="s">
        <v>2328</v>
      </c>
      <c r="D2116">
        <v>102.75</v>
      </c>
      <c r="E2116">
        <v>30.07</v>
      </c>
      <c r="F2116">
        <v>4.26</v>
      </c>
      <c r="G2116">
        <v>4.07</v>
      </c>
      <c r="H2116">
        <v>511825</v>
      </c>
    </row>
    <row r="2117" spans="1:8" x14ac:dyDescent="0.25">
      <c r="A2117" t="s">
        <v>2193</v>
      </c>
      <c r="B2117" t="s">
        <v>2322</v>
      </c>
      <c r="C2117" t="s">
        <v>2329</v>
      </c>
      <c r="D2117">
        <v>102.92</v>
      </c>
      <c r="E2117">
        <v>30.15</v>
      </c>
      <c r="F2117">
        <v>4.26</v>
      </c>
      <c r="G2117">
        <v>4.07</v>
      </c>
      <c r="H2117">
        <v>511826</v>
      </c>
    </row>
    <row r="2118" spans="1:8" x14ac:dyDescent="0.25">
      <c r="A2118" t="s">
        <v>2193</v>
      </c>
      <c r="B2118" t="s">
        <v>2322</v>
      </c>
      <c r="C2118" t="s">
        <v>2330</v>
      </c>
      <c r="D2118">
        <v>102.82</v>
      </c>
      <c r="E2118">
        <v>30.37</v>
      </c>
      <c r="F2118">
        <v>4.26</v>
      </c>
      <c r="G2118">
        <v>4.07</v>
      </c>
      <c r="H2118">
        <v>511827</v>
      </c>
    </row>
    <row r="2119" spans="1:8" x14ac:dyDescent="0.25">
      <c r="A2119" t="s">
        <v>2193</v>
      </c>
      <c r="B2119" t="s">
        <v>2331</v>
      </c>
      <c r="C2119" t="s">
        <v>2332</v>
      </c>
      <c r="D2119">
        <v>106.77</v>
      </c>
      <c r="E2119">
        <v>31.85</v>
      </c>
      <c r="F2119">
        <v>3.24</v>
      </c>
      <c r="G2119">
        <v>3.91</v>
      </c>
      <c r="H2119">
        <v>511902</v>
      </c>
    </row>
    <row r="2120" spans="1:8" x14ac:dyDescent="0.25">
      <c r="A2120" t="s">
        <v>2193</v>
      </c>
      <c r="B2120" t="s">
        <v>2331</v>
      </c>
      <c r="C2120" t="s">
        <v>2333</v>
      </c>
      <c r="D2120">
        <v>107.23</v>
      </c>
      <c r="E2120">
        <v>31.92</v>
      </c>
      <c r="F2120">
        <v>3.24</v>
      </c>
      <c r="G2120">
        <v>3.16</v>
      </c>
      <c r="H2120">
        <v>511921</v>
      </c>
    </row>
    <row r="2121" spans="1:8" x14ac:dyDescent="0.25">
      <c r="A2121" t="s">
        <v>2193</v>
      </c>
      <c r="B2121" t="s">
        <v>2331</v>
      </c>
      <c r="C2121" t="s">
        <v>2334</v>
      </c>
      <c r="D2121">
        <v>106.83</v>
      </c>
      <c r="E2121">
        <v>32.35</v>
      </c>
      <c r="F2121">
        <v>3.4</v>
      </c>
      <c r="G2121">
        <v>3.61</v>
      </c>
      <c r="H2121">
        <v>511922</v>
      </c>
    </row>
    <row r="2122" spans="1:8" x14ac:dyDescent="0.25">
      <c r="A2122" t="s">
        <v>2193</v>
      </c>
      <c r="B2122" t="s">
        <v>2331</v>
      </c>
      <c r="C2122" t="s">
        <v>2335</v>
      </c>
      <c r="D2122">
        <v>107.1</v>
      </c>
      <c r="E2122">
        <v>31.57</v>
      </c>
      <c r="F2122">
        <v>3.24</v>
      </c>
      <c r="G2122">
        <v>3.16</v>
      </c>
      <c r="H2122">
        <v>511923</v>
      </c>
    </row>
    <row r="2123" spans="1:8" x14ac:dyDescent="0.25">
      <c r="A2123" t="s">
        <v>2193</v>
      </c>
      <c r="B2123" t="s">
        <v>2336</v>
      </c>
      <c r="C2123" t="s">
        <v>2337</v>
      </c>
      <c r="D2123">
        <v>104.65</v>
      </c>
      <c r="E2123">
        <v>30.12</v>
      </c>
      <c r="F2123">
        <v>3.18</v>
      </c>
      <c r="G2123">
        <v>4.0199999999999996</v>
      </c>
      <c r="H2123">
        <v>512002</v>
      </c>
    </row>
    <row r="2124" spans="1:8" x14ac:dyDescent="0.25">
      <c r="A2124" t="s">
        <v>2193</v>
      </c>
      <c r="B2124" t="s">
        <v>2336</v>
      </c>
      <c r="C2124" t="s">
        <v>2338</v>
      </c>
      <c r="D2124">
        <v>105.33</v>
      </c>
      <c r="E2124">
        <v>30.1</v>
      </c>
      <c r="F2124">
        <v>3.21</v>
      </c>
      <c r="G2124">
        <v>3.83</v>
      </c>
      <c r="H2124">
        <v>512021</v>
      </c>
    </row>
    <row r="2125" spans="1:8" x14ac:dyDescent="0.25">
      <c r="A2125" t="s">
        <v>2193</v>
      </c>
      <c r="B2125" t="s">
        <v>2336</v>
      </c>
      <c r="C2125" t="s">
        <v>2339</v>
      </c>
      <c r="D2125">
        <v>105.02</v>
      </c>
      <c r="E2125">
        <v>30.28</v>
      </c>
      <c r="F2125">
        <v>3.21</v>
      </c>
      <c r="G2125">
        <v>3.83</v>
      </c>
      <c r="H2125">
        <v>512022</v>
      </c>
    </row>
    <row r="2126" spans="1:8" x14ac:dyDescent="0.25">
      <c r="A2126" t="s">
        <v>2193</v>
      </c>
      <c r="B2126" t="s">
        <v>2336</v>
      </c>
      <c r="C2126" t="s">
        <v>2340</v>
      </c>
      <c r="D2126">
        <v>104.55</v>
      </c>
      <c r="E2126">
        <v>30.4</v>
      </c>
      <c r="F2126">
        <v>3.18</v>
      </c>
      <c r="G2126">
        <v>4.0199999999999996</v>
      </c>
      <c r="H2126">
        <v>512081</v>
      </c>
    </row>
    <row r="2127" spans="1:8" x14ac:dyDescent="0.25">
      <c r="A2127" t="s">
        <v>2193</v>
      </c>
      <c r="B2127" t="s">
        <v>2341</v>
      </c>
      <c r="C2127" t="s">
        <v>2342</v>
      </c>
      <c r="D2127">
        <v>103.58</v>
      </c>
      <c r="E2127">
        <v>31.48</v>
      </c>
      <c r="F2127">
        <v>3.92</v>
      </c>
      <c r="G2127">
        <v>5.29</v>
      </c>
      <c r="H2127">
        <v>513221</v>
      </c>
    </row>
    <row r="2128" spans="1:8" x14ac:dyDescent="0.25">
      <c r="A2128" t="s">
        <v>2193</v>
      </c>
      <c r="B2128" t="s">
        <v>2341</v>
      </c>
      <c r="C2128" t="s">
        <v>2343</v>
      </c>
      <c r="D2128">
        <v>103.17</v>
      </c>
      <c r="E2128">
        <v>31.43</v>
      </c>
      <c r="F2128">
        <v>3.92</v>
      </c>
      <c r="G2128">
        <v>5.29</v>
      </c>
      <c r="H2128">
        <v>513222</v>
      </c>
    </row>
    <row r="2129" spans="1:8" x14ac:dyDescent="0.25">
      <c r="A2129" t="s">
        <v>2193</v>
      </c>
      <c r="B2129" t="s">
        <v>2341</v>
      </c>
      <c r="C2129" t="s">
        <v>2344</v>
      </c>
      <c r="D2129">
        <v>103.85</v>
      </c>
      <c r="E2129">
        <v>31.68</v>
      </c>
      <c r="F2129">
        <v>3.92</v>
      </c>
      <c r="G2129">
        <v>5.29</v>
      </c>
      <c r="H2129">
        <v>513223</v>
      </c>
    </row>
    <row r="2130" spans="1:8" x14ac:dyDescent="0.25">
      <c r="A2130" t="s">
        <v>2193</v>
      </c>
      <c r="B2130" t="s">
        <v>2341</v>
      </c>
      <c r="C2130" t="s">
        <v>2345</v>
      </c>
      <c r="D2130">
        <v>103.6</v>
      </c>
      <c r="E2130">
        <v>32.630000000000003</v>
      </c>
      <c r="F2130">
        <v>4.22</v>
      </c>
      <c r="G2130">
        <v>5.63</v>
      </c>
      <c r="H2130">
        <v>513224</v>
      </c>
    </row>
    <row r="2131" spans="1:8" x14ac:dyDescent="0.25">
      <c r="A2131" t="s">
        <v>2193</v>
      </c>
      <c r="B2131" t="s">
        <v>2341</v>
      </c>
      <c r="C2131" t="s">
        <v>2346</v>
      </c>
      <c r="D2131">
        <v>104.23</v>
      </c>
      <c r="E2131">
        <v>33.270000000000003</v>
      </c>
      <c r="F2131">
        <v>4.09</v>
      </c>
      <c r="G2131">
        <v>3.56</v>
      </c>
      <c r="H2131">
        <v>513225</v>
      </c>
    </row>
    <row r="2132" spans="1:8" x14ac:dyDescent="0.25">
      <c r="A2132" t="s">
        <v>2193</v>
      </c>
      <c r="B2132" t="s">
        <v>2341</v>
      </c>
      <c r="C2132" t="s">
        <v>2347</v>
      </c>
      <c r="D2132">
        <v>102.07</v>
      </c>
      <c r="E2132">
        <v>31.48</v>
      </c>
      <c r="F2132">
        <v>4.42</v>
      </c>
      <c r="G2132">
        <v>5.46</v>
      </c>
      <c r="H2132">
        <v>513226</v>
      </c>
    </row>
    <row r="2133" spans="1:8" x14ac:dyDescent="0.25">
      <c r="A2133" t="s">
        <v>2193</v>
      </c>
      <c r="B2133" t="s">
        <v>2341</v>
      </c>
      <c r="C2133" t="s">
        <v>2348</v>
      </c>
      <c r="D2133">
        <v>102.37</v>
      </c>
      <c r="E2133">
        <v>31</v>
      </c>
      <c r="F2133">
        <v>4.42</v>
      </c>
      <c r="G2133">
        <v>5.46</v>
      </c>
      <c r="H2133">
        <v>513227</v>
      </c>
    </row>
    <row r="2134" spans="1:8" x14ac:dyDescent="0.25">
      <c r="A2134" t="s">
        <v>2193</v>
      </c>
      <c r="B2134" t="s">
        <v>2341</v>
      </c>
      <c r="C2134" t="s">
        <v>2349</v>
      </c>
      <c r="D2134">
        <v>102.98</v>
      </c>
      <c r="E2134">
        <v>32.07</v>
      </c>
      <c r="F2134">
        <v>4.5199999999999996</v>
      </c>
      <c r="G2134">
        <v>6.29</v>
      </c>
      <c r="H2134">
        <v>513228</v>
      </c>
    </row>
    <row r="2135" spans="1:8" x14ac:dyDescent="0.25">
      <c r="A2135" t="s">
        <v>2193</v>
      </c>
      <c r="B2135" t="s">
        <v>2341</v>
      </c>
      <c r="C2135" t="s">
        <v>2350</v>
      </c>
      <c r="D2135">
        <v>102.22</v>
      </c>
      <c r="E2135">
        <v>31.9</v>
      </c>
      <c r="F2135">
        <v>4.42</v>
      </c>
      <c r="G2135">
        <v>5.46</v>
      </c>
      <c r="H2135">
        <v>513229</v>
      </c>
    </row>
    <row r="2136" spans="1:8" x14ac:dyDescent="0.25">
      <c r="A2136" t="s">
        <v>2193</v>
      </c>
      <c r="B2136" t="s">
        <v>2341</v>
      </c>
      <c r="C2136" t="s">
        <v>2351</v>
      </c>
      <c r="D2136">
        <v>100.98</v>
      </c>
      <c r="E2136">
        <v>32.270000000000003</v>
      </c>
      <c r="F2136">
        <v>4.68</v>
      </c>
      <c r="G2136">
        <v>6.53</v>
      </c>
      <c r="H2136">
        <v>513230</v>
      </c>
    </row>
    <row r="2137" spans="1:8" x14ac:dyDescent="0.25">
      <c r="A2137" t="s">
        <v>2193</v>
      </c>
      <c r="B2137" t="s">
        <v>2341</v>
      </c>
      <c r="C2137" t="s">
        <v>2352</v>
      </c>
      <c r="D2137">
        <v>101.7</v>
      </c>
      <c r="E2137">
        <v>32.9</v>
      </c>
      <c r="F2137">
        <v>4.6500000000000004</v>
      </c>
      <c r="G2137">
        <v>6.41</v>
      </c>
      <c r="H2137">
        <v>513231</v>
      </c>
    </row>
    <row r="2138" spans="1:8" x14ac:dyDescent="0.25">
      <c r="A2138" t="s">
        <v>2193</v>
      </c>
      <c r="B2138" t="s">
        <v>2341</v>
      </c>
      <c r="C2138" t="s">
        <v>2353</v>
      </c>
      <c r="D2138">
        <v>102.95</v>
      </c>
      <c r="E2138">
        <v>33.58</v>
      </c>
      <c r="F2138">
        <v>4.68</v>
      </c>
      <c r="G2138">
        <v>6.56</v>
      </c>
      <c r="H2138">
        <v>513232</v>
      </c>
    </row>
    <row r="2139" spans="1:8" x14ac:dyDescent="0.25">
      <c r="A2139" t="s">
        <v>2193</v>
      </c>
      <c r="B2139" t="s">
        <v>2341</v>
      </c>
      <c r="C2139" t="s">
        <v>2354</v>
      </c>
      <c r="D2139">
        <v>102.55</v>
      </c>
      <c r="E2139">
        <v>32.799999999999997</v>
      </c>
      <c r="F2139">
        <v>4.5199999999999996</v>
      </c>
      <c r="G2139">
        <v>6.29</v>
      </c>
      <c r="H2139">
        <v>513233</v>
      </c>
    </row>
    <row r="2140" spans="1:8" x14ac:dyDescent="0.25">
      <c r="A2140" t="s">
        <v>2193</v>
      </c>
      <c r="B2140" t="s">
        <v>2355</v>
      </c>
      <c r="C2140" t="s">
        <v>2356</v>
      </c>
      <c r="D2140">
        <v>101.97</v>
      </c>
      <c r="E2140">
        <v>30.05</v>
      </c>
      <c r="F2140">
        <v>4.74</v>
      </c>
      <c r="G2140">
        <v>4.33</v>
      </c>
      <c r="H2140">
        <v>513321</v>
      </c>
    </row>
    <row r="2141" spans="1:8" x14ac:dyDescent="0.25">
      <c r="A2141" t="s">
        <v>2193</v>
      </c>
      <c r="B2141" t="s">
        <v>2355</v>
      </c>
      <c r="C2141" t="s">
        <v>2357</v>
      </c>
      <c r="D2141">
        <v>102.23</v>
      </c>
      <c r="E2141">
        <v>29.92</v>
      </c>
      <c r="F2141">
        <v>3.74</v>
      </c>
      <c r="G2141">
        <v>3.36</v>
      </c>
      <c r="H2141">
        <v>513322</v>
      </c>
    </row>
    <row r="2142" spans="1:8" x14ac:dyDescent="0.25">
      <c r="A2142" t="s">
        <v>2193</v>
      </c>
      <c r="B2142" t="s">
        <v>2355</v>
      </c>
      <c r="C2142" t="s">
        <v>2358</v>
      </c>
      <c r="D2142">
        <v>101.88</v>
      </c>
      <c r="E2142">
        <v>30.88</v>
      </c>
      <c r="F2142">
        <v>4.74</v>
      </c>
      <c r="G2142">
        <v>4.33</v>
      </c>
      <c r="H2142">
        <v>513323</v>
      </c>
    </row>
    <row r="2143" spans="1:8" x14ac:dyDescent="0.25">
      <c r="A2143" t="s">
        <v>2193</v>
      </c>
      <c r="B2143" t="s">
        <v>2355</v>
      </c>
      <c r="C2143" t="s">
        <v>2359</v>
      </c>
      <c r="D2143">
        <v>101.5</v>
      </c>
      <c r="E2143">
        <v>29</v>
      </c>
      <c r="F2143">
        <v>4.8099999999999996</v>
      </c>
      <c r="G2143">
        <v>3.62</v>
      </c>
      <c r="H2143">
        <v>513324</v>
      </c>
    </row>
    <row r="2144" spans="1:8" x14ac:dyDescent="0.25">
      <c r="A2144" t="s">
        <v>2193</v>
      </c>
      <c r="B2144" t="s">
        <v>2355</v>
      </c>
      <c r="C2144" t="s">
        <v>2360</v>
      </c>
      <c r="D2144">
        <v>101.02</v>
      </c>
      <c r="E2144">
        <v>30.03</v>
      </c>
      <c r="F2144">
        <v>4.74</v>
      </c>
      <c r="G2144">
        <v>4.33</v>
      </c>
      <c r="H2144">
        <v>513325</v>
      </c>
    </row>
    <row r="2145" spans="1:8" x14ac:dyDescent="0.25">
      <c r="A2145" t="s">
        <v>2193</v>
      </c>
      <c r="B2145" t="s">
        <v>2355</v>
      </c>
      <c r="C2145" t="s">
        <v>2361</v>
      </c>
      <c r="D2145">
        <v>101.12</v>
      </c>
      <c r="E2145">
        <v>30.98</v>
      </c>
      <c r="F2145">
        <v>4.74</v>
      </c>
      <c r="G2145">
        <v>4.33</v>
      </c>
      <c r="H2145">
        <v>513326</v>
      </c>
    </row>
    <row r="2146" spans="1:8" x14ac:dyDescent="0.25">
      <c r="A2146" t="s">
        <v>2193</v>
      </c>
      <c r="B2146" t="s">
        <v>2355</v>
      </c>
      <c r="C2146" t="s">
        <v>2362</v>
      </c>
      <c r="D2146">
        <v>100.68</v>
      </c>
      <c r="E2146">
        <v>31.4</v>
      </c>
      <c r="F2146">
        <v>4.78</v>
      </c>
      <c r="G2146">
        <v>5.86</v>
      </c>
      <c r="H2146">
        <v>513327</v>
      </c>
    </row>
    <row r="2147" spans="1:8" x14ac:dyDescent="0.25">
      <c r="A2147" t="s">
        <v>2193</v>
      </c>
      <c r="B2147" t="s">
        <v>2355</v>
      </c>
      <c r="C2147" t="s">
        <v>2363</v>
      </c>
      <c r="D2147">
        <v>99.98</v>
      </c>
      <c r="E2147">
        <v>31.62</v>
      </c>
      <c r="F2147">
        <v>4.71</v>
      </c>
      <c r="G2147">
        <v>6.22</v>
      </c>
      <c r="H2147">
        <v>513328</v>
      </c>
    </row>
    <row r="2148" spans="1:8" x14ac:dyDescent="0.25">
      <c r="A2148" t="s">
        <v>2193</v>
      </c>
      <c r="B2148" t="s">
        <v>2355</v>
      </c>
      <c r="C2148" t="s">
        <v>2364</v>
      </c>
      <c r="D2148">
        <v>100.32</v>
      </c>
      <c r="E2148">
        <v>30.95</v>
      </c>
      <c r="F2148">
        <v>4.82</v>
      </c>
      <c r="G2148">
        <v>4.58</v>
      </c>
      <c r="H2148">
        <v>513329</v>
      </c>
    </row>
    <row r="2149" spans="1:8" x14ac:dyDescent="0.25">
      <c r="A2149" t="s">
        <v>2193</v>
      </c>
      <c r="B2149" t="s">
        <v>2355</v>
      </c>
      <c r="C2149" t="s">
        <v>2365</v>
      </c>
      <c r="D2149">
        <v>98.58</v>
      </c>
      <c r="E2149">
        <v>31.82</v>
      </c>
      <c r="F2149">
        <v>4.87</v>
      </c>
      <c r="G2149">
        <v>6.74</v>
      </c>
      <c r="H2149">
        <v>513330</v>
      </c>
    </row>
    <row r="2150" spans="1:8" x14ac:dyDescent="0.25">
      <c r="A2150" t="s">
        <v>2193</v>
      </c>
      <c r="B2150" t="s">
        <v>2355</v>
      </c>
      <c r="C2150" t="s">
        <v>2366</v>
      </c>
      <c r="D2150">
        <v>98.83</v>
      </c>
      <c r="E2150">
        <v>31.22</v>
      </c>
      <c r="F2150">
        <v>4.87</v>
      </c>
      <c r="G2150">
        <v>6.74</v>
      </c>
      <c r="H2150">
        <v>513331</v>
      </c>
    </row>
    <row r="2151" spans="1:8" x14ac:dyDescent="0.25">
      <c r="A2151" t="s">
        <v>2193</v>
      </c>
      <c r="B2151" t="s">
        <v>2355</v>
      </c>
      <c r="C2151" t="s">
        <v>2367</v>
      </c>
      <c r="D2151">
        <v>98.1</v>
      </c>
      <c r="E2151">
        <v>32.979999999999997</v>
      </c>
      <c r="F2151">
        <v>4.7</v>
      </c>
      <c r="G2151">
        <v>6.99</v>
      </c>
      <c r="H2151">
        <v>513332</v>
      </c>
    </row>
    <row r="2152" spans="1:8" x14ac:dyDescent="0.25">
      <c r="A2152" t="s">
        <v>2193</v>
      </c>
      <c r="B2152" t="s">
        <v>2355</v>
      </c>
      <c r="C2152" t="s">
        <v>2368</v>
      </c>
      <c r="D2152">
        <v>100.33</v>
      </c>
      <c r="E2152">
        <v>32.270000000000003</v>
      </c>
      <c r="F2152">
        <v>4.68</v>
      </c>
      <c r="G2152">
        <v>6.53</v>
      </c>
      <c r="H2152">
        <v>513333</v>
      </c>
    </row>
    <row r="2153" spans="1:8" x14ac:dyDescent="0.25">
      <c r="A2153" t="s">
        <v>2193</v>
      </c>
      <c r="B2153" t="s">
        <v>2355</v>
      </c>
      <c r="C2153" t="s">
        <v>2369</v>
      </c>
      <c r="D2153">
        <v>100.27</v>
      </c>
      <c r="E2153">
        <v>30</v>
      </c>
      <c r="F2153">
        <v>4.82</v>
      </c>
      <c r="G2153">
        <v>4.58</v>
      </c>
      <c r="H2153">
        <v>513334</v>
      </c>
    </row>
    <row r="2154" spans="1:8" x14ac:dyDescent="0.25">
      <c r="A2154" t="s">
        <v>2193</v>
      </c>
      <c r="B2154" t="s">
        <v>2355</v>
      </c>
      <c r="C2154" t="s">
        <v>2370</v>
      </c>
      <c r="D2154">
        <v>99.1</v>
      </c>
      <c r="E2154">
        <v>30</v>
      </c>
      <c r="F2154">
        <v>4.8499999999999996</v>
      </c>
      <c r="G2154">
        <v>5.19</v>
      </c>
      <c r="H2154">
        <v>513335</v>
      </c>
    </row>
    <row r="2155" spans="1:8" x14ac:dyDescent="0.25">
      <c r="A2155" t="s">
        <v>2193</v>
      </c>
      <c r="B2155" t="s">
        <v>2355</v>
      </c>
      <c r="C2155" t="s">
        <v>2371</v>
      </c>
      <c r="D2155">
        <v>99.8</v>
      </c>
      <c r="E2155">
        <v>28.93</v>
      </c>
      <c r="F2155">
        <v>4.8600000000000003</v>
      </c>
      <c r="G2155">
        <v>3.98</v>
      </c>
      <c r="H2155">
        <v>513336</v>
      </c>
    </row>
    <row r="2156" spans="1:8" x14ac:dyDescent="0.25">
      <c r="A2156" t="s">
        <v>2193</v>
      </c>
      <c r="B2156" t="s">
        <v>2355</v>
      </c>
      <c r="C2156" t="s">
        <v>2372</v>
      </c>
      <c r="D2156">
        <v>100.3</v>
      </c>
      <c r="E2156">
        <v>29.03</v>
      </c>
      <c r="F2156">
        <v>4.9800000000000004</v>
      </c>
      <c r="G2156">
        <v>3.89</v>
      </c>
      <c r="H2156">
        <v>513337</v>
      </c>
    </row>
    <row r="2157" spans="1:8" x14ac:dyDescent="0.25">
      <c r="A2157" t="s">
        <v>2193</v>
      </c>
      <c r="B2157" t="s">
        <v>2355</v>
      </c>
      <c r="C2157" t="s">
        <v>2373</v>
      </c>
      <c r="D2157">
        <v>99.28</v>
      </c>
      <c r="E2157">
        <v>28.72</v>
      </c>
      <c r="F2157">
        <v>4.8600000000000003</v>
      </c>
      <c r="G2157">
        <v>3.98</v>
      </c>
      <c r="H2157">
        <v>513338</v>
      </c>
    </row>
    <row r="2158" spans="1:8" x14ac:dyDescent="0.25">
      <c r="A2158" t="s">
        <v>2193</v>
      </c>
      <c r="B2158" t="s">
        <v>2374</v>
      </c>
      <c r="C2158" t="s">
        <v>2375</v>
      </c>
      <c r="D2158">
        <v>102.27</v>
      </c>
      <c r="E2158">
        <v>27.9</v>
      </c>
      <c r="F2158">
        <v>4.53</v>
      </c>
      <c r="G2158">
        <v>3.24</v>
      </c>
      <c r="H2158">
        <v>513401</v>
      </c>
    </row>
    <row r="2159" spans="1:8" x14ac:dyDescent="0.25">
      <c r="A2159" t="s">
        <v>2193</v>
      </c>
      <c r="B2159" t="s">
        <v>2374</v>
      </c>
      <c r="C2159" t="s">
        <v>2376</v>
      </c>
      <c r="D2159">
        <v>101.28</v>
      </c>
      <c r="E2159">
        <v>27.93</v>
      </c>
      <c r="F2159">
        <v>4.79</v>
      </c>
      <c r="G2159">
        <v>3.45</v>
      </c>
      <c r="H2159">
        <v>513422</v>
      </c>
    </row>
    <row r="2160" spans="1:8" x14ac:dyDescent="0.25">
      <c r="A2160" t="s">
        <v>2193</v>
      </c>
      <c r="B2160" t="s">
        <v>2374</v>
      </c>
      <c r="C2160" t="s">
        <v>2377</v>
      </c>
      <c r="D2160">
        <v>101.5</v>
      </c>
      <c r="E2160">
        <v>27.43</v>
      </c>
      <c r="F2160">
        <v>4.79</v>
      </c>
      <c r="G2160">
        <v>3.45</v>
      </c>
      <c r="H2160">
        <v>513423</v>
      </c>
    </row>
    <row r="2161" spans="1:8" x14ac:dyDescent="0.25">
      <c r="A2161" t="s">
        <v>2193</v>
      </c>
      <c r="B2161" t="s">
        <v>2374</v>
      </c>
      <c r="C2161" t="s">
        <v>2378</v>
      </c>
      <c r="D2161">
        <v>102.18</v>
      </c>
      <c r="E2161">
        <v>27.4</v>
      </c>
      <c r="F2161">
        <v>4.53</v>
      </c>
      <c r="G2161">
        <v>3.24</v>
      </c>
      <c r="H2161">
        <v>513424</v>
      </c>
    </row>
    <row r="2162" spans="1:8" x14ac:dyDescent="0.25">
      <c r="A2162" t="s">
        <v>2193</v>
      </c>
      <c r="B2162" t="s">
        <v>2374</v>
      </c>
      <c r="C2162" t="s">
        <v>2379</v>
      </c>
      <c r="D2162">
        <v>102.25</v>
      </c>
      <c r="E2162">
        <v>26.67</v>
      </c>
      <c r="F2162">
        <v>4.7</v>
      </c>
      <c r="G2162">
        <v>3.13</v>
      </c>
      <c r="H2162">
        <v>513425</v>
      </c>
    </row>
    <row r="2163" spans="1:8" x14ac:dyDescent="0.25">
      <c r="A2163" t="s">
        <v>2193</v>
      </c>
      <c r="B2163" t="s">
        <v>2374</v>
      </c>
      <c r="C2163" t="s">
        <v>2380</v>
      </c>
      <c r="D2163">
        <v>102.58</v>
      </c>
      <c r="E2163">
        <v>26.63</v>
      </c>
      <c r="F2163">
        <v>4.7</v>
      </c>
      <c r="G2163">
        <v>3.13</v>
      </c>
      <c r="H2163">
        <v>513426</v>
      </c>
    </row>
    <row r="2164" spans="1:8" x14ac:dyDescent="0.25">
      <c r="A2164" t="s">
        <v>2193</v>
      </c>
      <c r="B2164" t="s">
        <v>2374</v>
      </c>
      <c r="C2164" t="s">
        <v>2381</v>
      </c>
      <c r="D2164">
        <v>102.77</v>
      </c>
      <c r="E2164">
        <v>27.07</v>
      </c>
      <c r="F2164">
        <v>4.53</v>
      </c>
      <c r="G2164">
        <v>3.24</v>
      </c>
      <c r="H2164">
        <v>513427</v>
      </c>
    </row>
    <row r="2165" spans="1:8" x14ac:dyDescent="0.25">
      <c r="A2165" t="s">
        <v>2193</v>
      </c>
      <c r="B2165" t="s">
        <v>2374</v>
      </c>
      <c r="C2165" t="s">
        <v>2382</v>
      </c>
      <c r="D2165">
        <v>102.53</v>
      </c>
      <c r="E2165">
        <v>27.38</v>
      </c>
      <c r="F2165">
        <v>4.53</v>
      </c>
      <c r="G2165">
        <v>3.24</v>
      </c>
      <c r="H2165">
        <v>513428</v>
      </c>
    </row>
    <row r="2166" spans="1:8" x14ac:dyDescent="0.25">
      <c r="A2166" t="s">
        <v>2193</v>
      </c>
      <c r="B2166" t="s">
        <v>2374</v>
      </c>
      <c r="C2166" t="s">
        <v>2383</v>
      </c>
      <c r="D2166">
        <v>102.82</v>
      </c>
      <c r="E2166">
        <v>27.72</v>
      </c>
      <c r="F2166">
        <v>4.53</v>
      </c>
      <c r="G2166">
        <v>3.24</v>
      </c>
      <c r="H2166">
        <v>513429</v>
      </c>
    </row>
    <row r="2167" spans="1:8" x14ac:dyDescent="0.25">
      <c r="A2167" t="s">
        <v>2193</v>
      </c>
      <c r="B2167" t="s">
        <v>2374</v>
      </c>
      <c r="C2167" t="s">
        <v>2384</v>
      </c>
      <c r="D2167">
        <v>103.25</v>
      </c>
      <c r="E2167">
        <v>27.7</v>
      </c>
      <c r="F2167">
        <v>4.09</v>
      </c>
      <c r="G2167">
        <v>2.89</v>
      </c>
      <c r="H2167">
        <v>513430</v>
      </c>
    </row>
    <row r="2168" spans="1:8" x14ac:dyDescent="0.25">
      <c r="A2168" t="s">
        <v>2193</v>
      </c>
      <c r="B2168" t="s">
        <v>2374</v>
      </c>
      <c r="C2168" t="s">
        <v>2385</v>
      </c>
      <c r="D2168">
        <v>102.85</v>
      </c>
      <c r="E2168">
        <v>28.02</v>
      </c>
      <c r="F2168">
        <v>4.21</v>
      </c>
      <c r="G2168">
        <v>3.31</v>
      </c>
      <c r="H2168">
        <v>513431</v>
      </c>
    </row>
    <row r="2169" spans="1:8" x14ac:dyDescent="0.25">
      <c r="A2169" t="s">
        <v>2193</v>
      </c>
      <c r="B2169" t="s">
        <v>2374</v>
      </c>
      <c r="C2169" t="s">
        <v>2386</v>
      </c>
      <c r="D2169">
        <v>102.42</v>
      </c>
      <c r="E2169">
        <v>28.32</v>
      </c>
      <c r="F2169">
        <v>4.21</v>
      </c>
      <c r="G2169">
        <v>3.31</v>
      </c>
      <c r="H2169">
        <v>513432</v>
      </c>
    </row>
    <row r="2170" spans="1:8" x14ac:dyDescent="0.25">
      <c r="A2170" t="s">
        <v>2193</v>
      </c>
      <c r="B2170" t="s">
        <v>2374</v>
      </c>
      <c r="C2170" t="s">
        <v>2387</v>
      </c>
      <c r="D2170">
        <v>102.17</v>
      </c>
      <c r="E2170">
        <v>28.55</v>
      </c>
      <c r="F2170">
        <v>4.21</v>
      </c>
      <c r="G2170">
        <v>3.31</v>
      </c>
      <c r="H2170">
        <v>513433</v>
      </c>
    </row>
    <row r="2171" spans="1:8" x14ac:dyDescent="0.25">
      <c r="A2171" t="s">
        <v>2193</v>
      </c>
      <c r="B2171" t="s">
        <v>2374</v>
      </c>
      <c r="C2171" t="s">
        <v>2388</v>
      </c>
      <c r="D2171">
        <v>102.52</v>
      </c>
      <c r="E2171">
        <v>28.65</v>
      </c>
      <c r="F2171">
        <v>4.21</v>
      </c>
      <c r="G2171">
        <v>3.31</v>
      </c>
      <c r="H2171">
        <v>513434</v>
      </c>
    </row>
    <row r="2172" spans="1:8" x14ac:dyDescent="0.25">
      <c r="A2172" t="s">
        <v>2193</v>
      </c>
      <c r="B2172" t="s">
        <v>2374</v>
      </c>
      <c r="C2172" t="s">
        <v>2389</v>
      </c>
      <c r="D2172">
        <v>102.77</v>
      </c>
      <c r="E2172">
        <v>28.97</v>
      </c>
      <c r="F2172">
        <v>4.21</v>
      </c>
      <c r="G2172">
        <v>3.31</v>
      </c>
      <c r="H2172">
        <v>513435</v>
      </c>
    </row>
    <row r="2173" spans="1:8" x14ac:dyDescent="0.25">
      <c r="A2173" t="s">
        <v>2193</v>
      </c>
      <c r="B2173" t="s">
        <v>2374</v>
      </c>
      <c r="C2173" t="s">
        <v>2390</v>
      </c>
      <c r="D2173">
        <v>103.13</v>
      </c>
      <c r="E2173">
        <v>28.33</v>
      </c>
      <c r="F2173">
        <v>3.42</v>
      </c>
      <c r="G2173">
        <v>3.01</v>
      </c>
      <c r="H2173">
        <v>513436</v>
      </c>
    </row>
    <row r="2174" spans="1:8" x14ac:dyDescent="0.25">
      <c r="A2174" t="s">
        <v>2193</v>
      </c>
      <c r="B2174" t="s">
        <v>2374</v>
      </c>
      <c r="C2174" t="s">
        <v>2391</v>
      </c>
      <c r="D2174">
        <v>103.57</v>
      </c>
      <c r="E2174">
        <v>28.27</v>
      </c>
      <c r="F2174">
        <v>3.42</v>
      </c>
      <c r="G2174">
        <v>3.01</v>
      </c>
      <c r="H2174">
        <v>513437</v>
      </c>
    </row>
    <row r="2175" spans="1:8" x14ac:dyDescent="0.25">
      <c r="A2175" t="s">
        <v>2392</v>
      </c>
      <c r="B2175" t="s">
        <v>2393</v>
      </c>
      <c r="C2175" t="s">
        <v>2394</v>
      </c>
      <c r="D2175">
        <v>106.72</v>
      </c>
      <c r="E2175">
        <v>26.57</v>
      </c>
      <c r="F2175">
        <v>3.34</v>
      </c>
      <c r="G2175">
        <v>2.76</v>
      </c>
      <c r="H2175">
        <v>520102</v>
      </c>
    </row>
    <row r="2176" spans="1:8" x14ac:dyDescent="0.25">
      <c r="A2176" t="s">
        <v>2392</v>
      </c>
      <c r="B2176" t="s">
        <v>2393</v>
      </c>
      <c r="C2176" t="s">
        <v>2395</v>
      </c>
      <c r="D2176">
        <v>106.72</v>
      </c>
      <c r="E2176">
        <v>26.62</v>
      </c>
      <c r="F2176">
        <v>3.34</v>
      </c>
      <c r="G2176">
        <v>2.76</v>
      </c>
      <c r="H2176">
        <v>520103</v>
      </c>
    </row>
    <row r="2177" spans="1:8" x14ac:dyDescent="0.25">
      <c r="A2177" t="s">
        <v>2392</v>
      </c>
      <c r="B2177" t="s">
        <v>2393</v>
      </c>
      <c r="C2177" t="s">
        <v>2396</v>
      </c>
      <c r="D2177">
        <v>106.75</v>
      </c>
      <c r="E2177">
        <v>26.63</v>
      </c>
      <c r="F2177">
        <v>3.34</v>
      </c>
      <c r="G2177">
        <v>2.76</v>
      </c>
      <c r="H2177">
        <v>520112</v>
      </c>
    </row>
    <row r="2178" spans="1:8" x14ac:dyDescent="0.25">
      <c r="A2178" t="s">
        <v>2392</v>
      </c>
      <c r="B2178" t="s">
        <v>2393</v>
      </c>
      <c r="C2178" t="s">
        <v>1906</v>
      </c>
      <c r="D2178">
        <v>106.65</v>
      </c>
      <c r="E2178">
        <v>26.68</v>
      </c>
      <c r="F2178">
        <v>3.34</v>
      </c>
      <c r="G2178">
        <v>2.76</v>
      </c>
      <c r="H2178">
        <v>440111</v>
      </c>
    </row>
    <row r="2179" spans="1:8" x14ac:dyDescent="0.25">
      <c r="A2179" t="s">
        <v>2392</v>
      </c>
      <c r="B2179" t="s">
        <v>2393</v>
      </c>
      <c r="C2179" t="s">
        <v>2397</v>
      </c>
      <c r="D2179">
        <v>106.7</v>
      </c>
      <c r="E2179">
        <v>26.53</v>
      </c>
      <c r="F2179">
        <v>3.34</v>
      </c>
      <c r="G2179">
        <v>2.76</v>
      </c>
      <c r="H2179">
        <v>520114</v>
      </c>
    </row>
    <row r="2180" spans="1:8" x14ac:dyDescent="0.25">
      <c r="A2180" t="s">
        <v>2392</v>
      </c>
      <c r="B2180" t="s">
        <v>2393</v>
      </c>
      <c r="C2180" t="s">
        <v>2398</v>
      </c>
      <c r="D2180">
        <v>106.97</v>
      </c>
      <c r="E2180">
        <v>27.07</v>
      </c>
      <c r="F2180">
        <v>3.13</v>
      </c>
      <c r="G2180">
        <v>2.76</v>
      </c>
      <c r="H2180">
        <v>520121</v>
      </c>
    </row>
    <row r="2181" spans="1:8" x14ac:dyDescent="0.25">
      <c r="A2181" t="s">
        <v>2392</v>
      </c>
      <c r="B2181" t="s">
        <v>2393</v>
      </c>
      <c r="C2181" t="s">
        <v>2399</v>
      </c>
      <c r="D2181">
        <v>106.73</v>
      </c>
      <c r="E2181">
        <v>27.1</v>
      </c>
      <c r="F2181">
        <v>3.13</v>
      </c>
      <c r="G2181">
        <v>2.76</v>
      </c>
      <c r="H2181">
        <v>520122</v>
      </c>
    </row>
    <row r="2182" spans="1:8" x14ac:dyDescent="0.25">
      <c r="A2182" t="s">
        <v>2392</v>
      </c>
      <c r="B2182" t="s">
        <v>2393</v>
      </c>
      <c r="C2182" t="s">
        <v>2400</v>
      </c>
      <c r="D2182">
        <v>106.58</v>
      </c>
      <c r="E2182">
        <v>26.83</v>
      </c>
      <c r="F2182">
        <v>3.34</v>
      </c>
      <c r="G2182">
        <v>2.76</v>
      </c>
      <c r="H2182">
        <v>520123</v>
      </c>
    </row>
    <row r="2183" spans="1:8" x14ac:dyDescent="0.25">
      <c r="A2183" t="s">
        <v>2392</v>
      </c>
      <c r="B2183" t="s">
        <v>2393</v>
      </c>
      <c r="C2183" t="s">
        <v>2401</v>
      </c>
      <c r="D2183">
        <v>106.47</v>
      </c>
      <c r="E2183">
        <v>26.55</v>
      </c>
      <c r="F2183">
        <v>3.34</v>
      </c>
      <c r="G2183">
        <v>2.76</v>
      </c>
      <c r="H2183">
        <v>520181</v>
      </c>
    </row>
    <row r="2184" spans="1:8" x14ac:dyDescent="0.25">
      <c r="A2184" t="s">
        <v>2392</v>
      </c>
      <c r="B2184" t="s">
        <v>2402</v>
      </c>
      <c r="C2184" t="s">
        <v>2403</v>
      </c>
      <c r="D2184">
        <v>104.83</v>
      </c>
      <c r="E2184">
        <v>26.6</v>
      </c>
      <c r="F2184">
        <v>4.1399999999999997</v>
      </c>
      <c r="G2184">
        <v>2.72</v>
      </c>
      <c r="H2184">
        <v>520201</v>
      </c>
    </row>
    <row r="2185" spans="1:8" x14ac:dyDescent="0.25">
      <c r="A2185" t="s">
        <v>2392</v>
      </c>
      <c r="B2185" t="s">
        <v>2402</v>
      </c>
      <c r="C2185" t="s">
        <v>2404</v>
      </c>
      <c r="D2185">
        <v>105.48</v>
      </c>
      <c r="E2185">
        <v>26.22</v>
      </c>
      <c r="F2185">
        <v>3.56</v>
      </c>
      <c r="G2185">
        <v>2.66</v>
      </c>
      <c r="H2185">
        <v>520203</v>
      </c>
    </row>
    <row r="2186" spans="1:8" x14ac:dyDescent="0.25">
      <c r="A2186" t="s">
        <v>2392</v>
      </c>
      <c r="B2186" t="s">
        <v>2402</v>
      </c>
      <c r="C2186" t="s">
        <v>2405</v>
      </c>
      <c r="D2186">
        <v>104.95</v>
      </c>
      <c r="E2186">
        <v>26.55</v>
      </c>
      <c r="F2186">
        <v>4.1399999999999997</v>
      </c>
      <c r="G2186">
        <v>2.72</v>
      </c>
      <c r="H2186">
        <v>520221</v>
      </c>
    </row>
    <row r="2187" spans="1:8" x14ac:dyDescent="0.25">
      <c r="A2187" t="s">
        <v>2392</v>
      </c>
      <c r="B2187" t="s">
        <v>2402</v>
      </c>
      <c r="C2187" t="s">
        <v>2406</v>
      </c>
      <c r="D2187">
        <v>104.47</v>
      </c>
      <c r="E2187">
        <v>25.72</v>
      </c>
      <c r="F2187">
        <v>4.2</v>
      </c>
      <c r="G2187">
        <v>2.79</v>
      </c>
      <c r="H2187">
        <v>520222</v>
      </c>
    </row>
    <row r="2188" spans="1:8" x14ac:dyDescent="0.25">
      <c r="A2188" t="s">
        <v>2392</v>
      </c>
      <c r="B2188" t="s">
        <v>2407</v>
      </c>
      <c r="C2188" t="s">
        <v>2408</v>
      </c>
      <c r="D2188">
        <v>106.92</v>
      </c>
      <c r="E2188">
        <v>27.65</v>
      </c>
      <c r="F2188">
        <v>3.13</v>
      </c>
      <c r="G2188">
        <v>2.76</v>
      </c>
      <c r="H2188">
        <v>520302</v>
      </c>
    </row>
    <row r="2189" spans="1:8" x14ac:dyDescent="0.25">
      <c r="A2189" t="s">
        <v>2392</v>
      </c>
      <c r="B2189" t="s">
        <v>2407</v>
      </c>
      <c r="C2189" t="s">
        <v>2409</v>
      </c>
      <c r="D2189">
        <v>106.92</v>
      </c>
      <c r="E2189">
        <v>27.73</v>
      </c>
      <c r="F2189">
        <v>3.13</v>
      </c>
      <c r="G2189">
        <v>2.76</v>
      </c>
      <c r="H2189">
        <v>520303</v>
      </c>
    </row>
    <row r="2190" spans="1:8" x14ac:dyDescent="0.25">
      <c r="A2190" t="s">
        <v>2392</v>
      </c>
      <c r="B2190" t="s">
        <v>2407</v>
      </c>
      <c r="C2190" t="s">
        <v>2410</v>
      </c>
      <c r="D2190">
        <v>106.83</v>
      </c>
      <c r="E2190">
        <v>27.53</v>
      </c>
      <c r="F2190">
        <v>3.13</v>
      </c>
      <c r="G2190">
        <v>2.76</v>
      </c>
      <c r="H2190">
        <v>520321</v>
      </c>
    </row>
    <row r="2191" spans="1:8" x14ac:dyDescent="0.25">
      <c r="A2191" t="s">
        <v>2392</v>
      </c>
      <c r="B2191" t="s">
        <v>2407</v>
      </c>
      <c r="C2191" t="s">
        <v>2411</v>
      </c>
      <c r="D2191">
        <v>106.82</v>
      </c>
      <c r="E2191">
        <v>28.13</v>
      </c>
      <c r="F2191">
        <v>2.99</v>
      </c>
      <c r="G2191">
        <v>2.89</v>
      </c>
      <c r="H2191">
        <v>520322</v>
      </c>
    </row>
    <row r="2192" spans="1:8" x14ac:dyDescent="0.25">
      <c r="A2192" t="s">
        <v>2392</v>
      </c>
      <c r="B2192" t="s">
        <v>2407</v>
      </c>
      <c r="C2192" t="s">
        <v>2412</v>
      </c>
      <c r="D2192">
        <v>107.18</v>
      </c>
      <c r="E2192">
        <v>27.95</v>
      </c>
      <c r="F2192">
        <v>3.03</v>
      </c>
      <c r="G2192">
        <v>3.01</v>
      </c>
      <c r="H2192">
        <v>520323</v>
      </c>
    </row>
    <row r="2193" spans="1:8" x14ac:dyDescent="0.25">
      <c r="A2193" t="s">
        <v>2392</v>
      </c>
      <c r="B2193" t="s">
        <v>2407</v>
      </c>
      <c r="C2193" t="s">
        <v>2413</v>
      </c>
      <c r="D2193">
        <v>107.43</v>
      </c>
      <c r="E2193">
        <v>28.55</v>
      </c>
      <c r="F2193">
        <v>2.88</v>
      </c>
      <c r="G2193">
        <v>3.11</v>
      </c>
      <c r="H2193">
        <v>520324</v>
      </c>
    </row>
    <row r="2194" spans="1:8" x14ac:dyDescent="0.25">
      <c r="A2194" t="s">
        <v>2392</v>
      </c>
      <c r="B2194" t="s">
        <v>2407</v>
      </c>
      <c r="C2194" t="s">
        <v>2414</v>
      </c>
      <c r="D2194">
        <v>107.6</v>
      </c>
      <c r="E2194">
        <v>28.88</v>
      </c>
      <c r="F2194">
        <v>2.88</v>
      </c>
      <c r="G2194">
        <v>3.11</v>
      </c>
      <c r="H2194">
        <v>520325</v>
      </c>
    </row>
    <row r="2195" spans="1:8" x14ac:dyDescent="0.25">
      <c r="A2195" t="s">
        <v>2392</v>
      </c>
      <c r="B2195" t="s">
        <v>2407</v>
      </c>
      <c r="C2195" t="s">
        <v>2415</v>
      </c>
      <c r="D2195">
        <v>107.88</v>
      </c>
      <c r="E2195">
        <v>28.53</v>
      </c>
      <c r="F2195">
        <v>2.88</v>
      </c>
      <c r="G2195">
        <v>3.11</v>
      </c>
      <c r="H2195">
        <v>520326</v>
      </c>
    </row>
    <row r="2196" spans="1:8" x14ac:dyDescent="0.25">
      <c r="A2196" t="s">
        <v>2392</v>
      </c>
      <c r="B2196" t="s">
        <v>2407</v>
      </c>
      <c r="C2196" t="s">
        <v>2416</v>
      </c>
      <c r="D2196">
        <v>107.72</v>
      </c>
      <c r="E2196">
        <v>27.97</v>
      </c>
      <c r="F2196">
        <v>3.03</v>
      </c>
      <c r="G2196">
        <v>3.01</v>
      </c>
      <c r="H2196">
        <v>520327</v>
      </c>
    </row>
    <row r="2197" spans="1:8" x14ac:dyDescent="0.25">
      <c r="A2197" t="s">
        <v>2392</v>
      </c>
      <c r="B2197" t="s">
        <v>2407</v>
      </c>
      <c r="C2197" t="s">
        <v>2417</v>
      </c>
      <c r="D2197">
        <v>107.48</v>
      </c>
      <c r="E2197">
        <v>27.77</v>
      </c>
      <c r="F2197">
        <v>3.03</v>
      </c>
      <c r="G2197">
        <v>3.01</v>
      </c>
      <c r="H2197">
        <v>520328</v>
      </c>
    </row>
    <row r="2198" spans="1:8" x14ac:dyDescent="0.25">
      <c r="A2198" t="s">
        <v>2392</v>
      </c>
      <c r="B2198" t="s">
        <v>2407</v>
      </c>
      <c r="C2198" t="s">
        <v>2418</v>
      </c>
      <c r="D2198">
        <v>107.88</v>
      </c>
      <c r="E2198">
        <v>27.22</v>
      </c>
      <c r="F2198">
        <v>3.03</v>
      </c>
      <c r="G2198">
        <v>3.01</v>
      </c>
      <c r="H2198">
        <v>520329</v>
      </c>
    </row>
    <row r="2199" spans="1:8" x14ac:dyDescent="0.25">
      <c r="A2199" t="s">
        <v>2392</v>
      </c>
      <c r="B2199" t="s">
        <v>2407</v>
      </c>
      <c r="C2199" t="s">
        <v>2419</v>
      </c>
      <c r="D2199">
        <v>106.22</v>
      </c>
      <c r="E2199">
        <v>28.32</v>
      </c>
      <c r="F2199">
        <v>2.99</v>
      </c>
      <c r="G2199">
        <v>2.89</v>
      </c>
      <c r="H2199">
        <v>520330</v>
      </c>
    </row>
    <row r="2200" spans="1:8" x14ac:dyDescent="0.25">
      <c r="A2200" t="s">
        <v>2392</v>
      </c>
      <c r="B2200" t="s">
        <v>2407</v>
      </c>
      <c r="C2200" t="s">
        <v>2420</v>
      </c>
      <c r="D2200">
        <v>105.7</v>
      </c>
      <c r="E2200">
        <v>28.58</v>
      </c>
      <c r="F2200">
        <v>3.06</v>
      </c>
      <c r="G2200">
        <v>2.68</v>
      </c>
      <c r="H2200">
        <v>520381</v>
      </c>
    </row>
    <row r="2201" spans="1:8" x14ac:dyDescent="0.25">
      <c r="A2201" t="s">
        <v>2392</v>
      </c>
      <c r="B2201" t="s">
        <v>2407</v>
      </c>
      <c r="C2201" t="s">
        <v>2421</v>
      </c>
      <c r="D2201">
        <v>106.42</v>
      </c>
      <c r="E2201">
        <v>27.82</v>
      </c>
      <c r="F2201">
        <v>3.13</v>
      </c>
      <c r="G2201">
        <v>2.76</v>
      </c>
      <c r="H2201">
        <v>520382</v>
      </c>
    </row>
    <row r="2202" spans="1:8" x14ac:dyDescent="0.25">
      <c r="A2202" t="s">
        <v>2392</v>
      </c>
      <c r="B2202" t="s">
        <v>2422</v>
      </c>
      <c r="C2202" t="s">
        <v>2423</v>
      </c>
      <c r="D2202">
        <v>105.92</v>
      </c>
      <c r="E2202">
        <v>26.25</v>
      </c>
      <c r="F2202">
        <v>3.56</v>
      </c>
      <c r="G2202">
        <v>2.66</v>
      </c>
      <c r="H2202">
        <v>520402</v>
      </c>
    </row>
    <row r="2203" spans="1:8" x14ac:dyDescent="0.25">
      <c r="A2203" t="s">
        <v>2392</v>
      </c>
      <c r="B2203" t="s">
        <v>2422</v>
      </c>
      <c r="C2203" t="s">
        <v>2424</v>
      </c>
      <c r="D2203">
        <v>106.25</v>
      </c>
      <c r="E2203">
        <v>26.42</v>
      </c>
      <c r="F2203">
        <v>3.34</v>
      </c>
      <c r="G2203">
        <v>2.76</v>
      </c>
      <c r="H2203">
        <v>520421</v>
      </c>
    </row>
    <row r="2204" spans="1:8" x14ac:dyDescent="0.25">
      <c r="A2204" t="s">
        <v>2392</v>
      </c>
      <c r="B2204" t="s">
        <v>2422</v>
      </c>
      <c r="C2204" t="s">
        <v>2425</v>
      </c>
      <c r="D2204">
        <v>105.75</v>
      </c>
      <c r="E2204">
        <v>26.32</v>
      </c>
      <c r="F2204">
        <v>3.56</v>
      </c>
      <c r="G2204">
        <v>2.66</v>
      </c>
      <c r="H2204">
        <v>520422</v>
      </c>
    </row>
    <row r="2205" spans="1:8" x14ac:dyDescent="0.25">
      <c r="A2205" t="s">
        <v>2392</v>
      </c>
      <c r="B2205" t="s">
        <v>2422</v>
      </c>
      <c r="C2205" t="s">
        <v>2426</v>
      </c>
      <c r="D2205">
        <v>105.77</v>
      </c>
      <c r="E2205">
        <v>26.07</v>
      </c>
      <c r="F2205">
        <v>3.56</v>
      </c>
      <c r="G2205">
        <v>2.66</v>
      </c>
      <c r="H2205">
        <v>520423</v>
      </c>
    </row>
    <row r="2206" spans="1:8" x14ac:dyDescent="0.25">
      <c r="A2206" t="s">
        <v>2392</v>
      </c>
      <c r="B2206" t="s">
        <v>2422</v>
      </c>
      <c r="C2206" t="s">
        <v>2427</v>
      </c>
      <c r="D2206">
        <v>105.62</v>
      </c>
      <c r="E2206">
        <v>25.95</v>
      </c>
      <c r="F2206">
        <v>3.72</v>
      </c>
      <c r="G2206">
        <v>2.74</v>
      </c>
      <c r="H2206">
        <v>520424</v>
      </c>
    </row>
    <row r="2207" spans="1:8" x14ac:dyDescent="0.25">
      <c r="A2207" t="s">
        <v>2392</v>
      </c>
      <c r="B2207" t="s">
        <v>2422</v>
      </c>
      <c r="C2207" t="s">
        <v>2428</v>
      </c>
      <c r="D2207">
        <v>106.08</v>
      </c>
      <c r="E2207">
        <v>25.75</v>
      </c>
      <c r="F2207">
        <v>3.54</v>
      </c>
      <c r="G2207">
        <v>2.77</v>
      </c>
      <c r="H2207">
        <v>520425</v>
      </c>
    </row>
    <row r="2208" spans="1:8" x14ac:dyDescent="0.25">
      <c r="A2208" t="s">
        <v>2392</v>
      </c>
      <c r="B2208" t="s">
        <v>2429</v>
      </c>
      <c r="C2208" t="s">
        <v>2430</v>
      </c>
      <c r="D2208">
        <v>109.18</v>
      </c>
      <c r="E2208">
        <v>27.72</v>
      </c>
      <c r="F2208">
        <v>3.03</v>
      </c>
      <c r="G2208">
        <v>2.81</v>
      </c>
      <c r="H2208">
        <v>522201</v>
      </c>
    </row>
    <row r="2209" spans="1:8" x14ac:dyDescent="0.25">
      <c r="A2209" t="s">
        <v>2392</v>
      </c>
      <c r="B2209" t="s">
        <v>2429</v>
      </c>
      <c r="C2209" t="s">
        <v>2431</v>
      </c>
      <c r="D2209">
        <v>108.85</v>
      </c>
      <c r="E2209">
        <v>27.7</v>
      </c>
      <c r="F2209">
        <v>3.05</v>
      </c>
      <c r="G2209">
        <v>2.91</v>
      </c>
      <c r="H2209">
        <v>522222</v>
      </c>
    </row>
    <row r="2210" spans="1:8" x14ac:dyDescent="0.25">
      <c r="A2210" t="s">
        <v>2392</v>
      </c>
      <c r="B2210" t="s">
        <v>2429</v>
      </c>
      <c r="C2210" t="s">
        <v>2432</v>
      </c>
      <c r="D2210">
        <v>108.92</v>
      </c>
      <c r="E2210">
        <v>27.23</v>
      </c>
      <c r="F2210">
        <v>3.05</v>
      </c>
      <c r="G2210">
        <v>2.91</v>
      </c>
      <c r="H2210">
        <v>522223</v>
      </c>
    </row>
    <row r="2211" spans="1:8" x14ac:dyDescent="0.25">
      <c r="A2211" t="s">
        <v>2392</v>
      </c>
      <c r="B2211" t="s">
        <v>2429</v>
      </c>
      <c r="C2211" t="s">
        <v>2433</v>
      </c>
      <c r="D2211">
        <v>108.23</v>
      </c>
      <c r="E2211">
        <v>27.52</v>
      </c>
      <c r="F2211">
        <v>3.05</v>
      </c>
      <c r="G2211">
        <v>2.91</v>
      </c>
      <c r="H2211">
        <v>522224</v>
      </c>
    </row>
    <row r="2212" spans="1:8" x14ac:dyDescent="0.25">
      <c r="A2212" t="s">
        <v>2392</v>
      </c>
      <c r="B2212" t="s">
        <v>2429</v>
      </c>
      <c r="C2212" t="s">
        <v>2434</v>
      </c>
      <c r="D2212">
        <v>108.25</v>
      </c>
      <c r="E2212">
        <v>27.93</v>
      </c>
      <c r="F2212">
        <v>3.05</v>
      </c>
      <c r="G2212">
        <v>2.91</v>
      </c>
      <c r="H2212">
        <v>522225</v>
      </c>
    </row>
    <row r="2213" spans="1:8" x14ac:dyDescent="0.25">
      <c r="A2213" t="s">
        <v>2392</v>
      </c>
      <c r="B2213" t="s">
        <v>2429</v>
      </c>
      <c r="C2213" t="s">
        <v>2435</v>
      </c>
      <c r="D2213">
        <v>108.4</v>
      </c>
      <c r="E2213">
        <v>28</v>
      </c>
      <c r="F2213">
        <v>2.93</v>
      </c>
      <c r="G2213">
        <v>2.96</v>
      </c>
      <c r="H2213">
        <v>522226</v>
      </c>
    </row>
    <row r="2214" spans="1:8" x14ac:dyDescent="0.25">
      <c r="A2214" t="s">
        <v>2392</v>
      </c>
      <c r="B2214" t="s">
        <v>2429</v>
      </c>
      <c r="C2214" t="s">
        <v>2436</v>
      </c>
      <c r="D2214">
        <v>108.12</v>
      </c>
      <c r="E2214">
        <v>28.27</v>
      </c>
      <c r="F2214">
        <v>2.93</v>
      </c>
      <c r="G2214">
        <v>2.96</v>
      </c>
      <c r="H2214">
        <v>522227</v>
      </c>
    </row>
    <row r="2215" spans="1:8" x14ac:dyDescent="0.25">
      <c r="A2215" t="s">
        <v>2392</v>
      </c>
      <c r="B2215" t="s">
        <v>2429</v>
      </c>
      <c r="C2215" t="s">
        <v>2437</v>
      </c>
      <c r="D2215">
        <v>108.5</v>
      </c>
      <c r="E2215">
        <v>28.57</v>
      </c>
      <c r="F2215">
        <v>2.93</v>
      </c>
      <c r="G2215">
        <v>2.96</v>
      </c>
      <c r="H2215">
        <v>522228</v>
      </c>
    </row>
    <row r="2216" spans="1:8" x14ac:dyDescent="0.25">
      <c r="A2216" t="s">
        <v>2392</v>
      </c>
      <c r="B2216" t="s">
        <v>2429</v>
      </c>
      <c r="C2216" t="s">
        <v>2438</v>
      </c>
      <c r="D2216">
        <v>109.2</v>
      </c>
      <c r="E2216">
        <v>28.17</v>
      </c>
      <c r="F2216">
        <v>3</v>
      </c>
      <c r="G2216">
        <v>2.81</v>
      </c>
      <c r="H2216">
        <v>522229</v>
      </c>
    </row>
    <row r="2217" spans="1:8" x14ac:dyDescent="0.25">
      <c r="A2217" t="s">
        <v>2392</v>
      </c>
      <c r="B2217" t="s">
        <v>2429</v>
      </c>
      <c r="C2217" t="s">
        <v>2439</v>
      </c>
      <c r="D2217">
        <v>109.2</v>
      </c>
      <c r="E2217">
        <v>27.52</v>
      </c>
      <c r="F2217">
        <v>3.03</v>
      </c>
      <c r="G2217">
        <v>2.81</v>
      </c>
      <c r="H2217">
        <v>522230</v>
      </c>
    </row>
    <row r="2218" spans="1:8" x14ac:dyDescent="0.25">
      <c r="A2218" t="s">
        <v>2392</v>
      </c>
      <c r="B2218" t="s">
        <v>2440</v>
      </c>
      <c r="C2218" t="s">
        <v>2440</v>
      </c>
      <c r="D2218">
        <v>104.9</v>
      </c>
      <c r="E2218">
        <v>25.08</v>
      </c>
      <c r="F2218">
        <v>4.2</v>
      </c>
      <c r="G2218">
        <v>2.79</v>
      </c>
      <c r="H2218">
        <v>522301</v>
      </c>
    </row>
    <row r="2219" spans="1:8" x14ac:dyDescent="0.25">
      <c r="A2219" t="s">
        <v>2392</v>
      </c>
      <c r="B2219" t="s">
        <v>2440</v>
      </c>
      <c r="C2219" t="s">
        <v>2441</v>
      </c>
      <c r="D2219">
        <v>105.18</v>
      </c>
      <c r="E2219">
        <v>25.43</v>
      </c>
      <c r="F2219">
        <v>3.72</v>
      </c>
      <c r="G2219">
        <v>2.74</v>
      </c>
      <c r="H2219">
        <v>522322</v>
      </c>
    </row>
    <row r="2220" spans="1:8" x14ac:dyDescent="0.25">
      <c r="A2220" t="s">
        <v>2392</v>
      </c>
      <c r="B2220" t="s">
        <v>2440</v>
      </c>
      <c r="C2220" t="s">
        <v>2442</v>
      </c>
      <c r="D2220">
        <v>104.95</v>
      </c>
      <c r="E2220">
        <v>25.78</v>
      </c>
      <c r="F2220">
        <v>4.2</v>
      </c>
      <c r="G2220">
        <v>2.79</v>
      </c>
      <c r="H2220">
        <v>522323</v>
      </c>
    </row>
    <row r="2221" spans="1:8" x14ac:dyDescent="0.25">
      <c r="A2221" t="s">
        <v>2392</v>
      </c>
      <c r="B2221" t="s">
        <v>2440</v>
      </c>
      <c r="C2221" t="s">
        <v>2443</v>
      </c>
      <c r="D2221">
        <v>105.22</v>
      </c>
      <c r="E2221">
        <v>25.83</v>
      </c>
      <c r="F2221">
        <v>3.72</v>
      </c>
      <c r="G2221">
        <v>2.74</v>
      </c>
      <c r="H2221">
        <v>522324</v>
      </c>
    </row>
    <row r="2222" spans="1:8" x14ac:dyDescent="0.25">
      <c r="A2222" t="s">
        <v>2392</v>
      </c>
      <c r="B2222" t="s">
        <v>2440</v>
      </c>
      <c r="C2222" t="s">
        <v>2444</v>
      </c>
      <c r="D2222">
        <v>105.65</v>
      </c>
      <c r="E2222">
        <v>25.38</v>
      </c>
      <c r="F2222">
        <v>3.72</v>
      </c>
      <c r="G2222">
        <v>2.74</v>
      </c>
      <c r="H2222">
        <v>522325</v>
      </c>
    </row>
    <row r="2223" spans="1:8" x14ac:dyDescent="0.25">
      <c r="A2223" t="s">
        <v>2392</v>
      </c>
      <c r="B2223" t="s">
        <v>2440</v>
      </c>
      <c r="C2223" t="s">
        <v>2445</v>
      </c>
      <c r="D2223">
        <v>106.1</v>
      </c>
      <c r="E2223">
        <v>25.17</v>
      </c>
      <c r="F2223">
        <v>3.54</v>
      </c>
      <c r="G2223">
        <v>2.77</v>
      </c>
      <c r="H2223">
        <v>522326</v>
      </c>
    </row>
    <row r="2224" spans="1:8" x14ac:dyDescent="0.25">
      <c r="A2224" t="s">
        <v>2392</v>
      </c>
      <c r="B2224" t="s">
        <v>2440</v>
      </c>
      <c r="C2224" t="s">
        <v>2446</v>
      </c>
      <c r="D2224">
        <v>105.82</v>
      </c>
      <c r="E2224">
        <v>24.98</v>
      </c>
      <c r="F2224">
        <v>3.93</v>
      </c>
      <c r="G2224">
        <v>2.75</v>
      </c>
      <c r="H2224">
        <v>522327</v>
      </c>
    </row>
    <row r="2225" spans="1:8" x14ac:dyDescent="0.25">
      <c r="A2225" t="s">
        <v>2392</v>
      </c>
      <c r="B2225" t="s">
        <v>2440</v>
      </c>
      <c r="C2225" t="s">
        <v>2447</v>
      </c>
      <c r="D2225">
        <v>105.47</v>
      </c>
      <c r="E2225">
        <v>25.12</v>
      </c>
      <c r="F2225">
        <v>3.72</v>
      </c>
      <c r="G2225">
        <v>2.74</v>
      </c>
      <c r="H2225">
        <v>522328</v>
      </c>
    </row>
    <row r="2226" spans="1:8" x14ac:dyDescent="0.25">
      <c r="A2226" t="s">
        <v>2392</v>
      </c>
      <c r="B2226" t="s">
        <v>2448</v>
      </c>
      <c r="C2226" t="s">
        <v>2449</v>
      </c>
      <c r="D2226">
        <v>105.28</v>
      </c>
      <c r="E2226">
        <v>27.3</v>
      </c>
      <c r="F2226">
        <v>3.29</v>
      </c>
      <c r="G2226">
        <v>2.5099999999999998</v>
      </c>
      <c r="H2226">
        <v>522401</v>
      </c>
    </row>
    <row r="2227" spans="1:8" x14ac:dyDescent="0.25">
      <c r="A2227" t="s">
        <v>2392</v>
      </c>
      <c r="B2227" t="s">
        <v>2448</v>
      </c>
      <c r="C2227" t="s">
        <v>2450</v>
      </c>
      <c r="D2227">
        <v>105.6</v>
      </c>
      <c r="E2227">
        <v>27.15</v>
      </c>
      <c r="F2227">
        <v>3.29</v>
      </c>
      <c r="G2227">
        <v>2.5099999999999998</v>
      </c>
      <c r="H2227">
        <v>522422</v>
      </c>
    </row>
    <row r="2228" spans="1:8" x14ac:dyDescent="0.25">
      <c r="A2228" t="s">
        <v>2392</v>
      </c>
      <c r="B2228" t="s">
        <v>2448</v>
      </c>
      <c r="C2228" t="s">
        <v>2451</v>
      </c>
      <c r="D2228">
        <v>106.03</v>
      </c>
      <c r="E2228">
        <v>27.03</v>
      </c>
      <c r="F2228">
        <v>3.13</v>
      </c>
      <c r="G2228">
        <v>2.76</v>
      </c>
      <c r="H2228">
        <v>522423</v>
      </c>
    </row>
    <row r="2229" spans="1:8" x14ac:dyDescent="0.25">
      <c r="A2229" t="s">
        <v>2392</v>
      </c>
      <c r="B2229" t="s">
        <v>2448</v>
      </c>
      <c r="C2229" t="s">
        <v>2452</v>
      </c>
      <c r="D2229">
        <v>106.22</v>
      </c>
      <c r="E2229">
        <v>27.47</v>
      </c>
      <c r="F2229">
        <v>3.13</v>
      </c>
      <c r="G2229">
        <v>2.76</v>
      </c>
      <c r="H2229">
        <v>522424</v>
      </c>
    </row>
    <row r="2230" spans="1:8" x14ac:dyDescent="0.25">
      <c r="A2230" t="s">
        <v>2392</v>
      </c>
      <c r="B2230" t="s">
        <v>2448</v>
      </c>
      <c r="C2230" t="s">
        <v>2453</v>
      </c>
      <c r="D2230">
        <v>105.77</v>
      </c>
      <c r="E2230">
        <v>26.67</v>
      </c>
      <c r="F2230">
        <v>3.56</v>
      </c>
      <c r="G2230">
        <v>2.66</v>
      </c>
      <c r="H2230">
        <v>522425</v>
      </c>
    </row>
    <row r="2231" spans="1:8" x14ac:dyDescent="0.25">
      <c r="A2231" t="s">
        <v>2392</v>
      </c>
      <c r="B2231" t="s">
        <v>2448</v>
      </c>
      <c r="C2231" t="s">
        <v>2454</v>
      </c>
      <c r="D2231">
        <v>105.38</v>
      </c>
      <c r="E2231">
        <v>26.78</v>
      </c>
      <c r="F2231">
        <v>3.56</v>
      </c>
      <c r="G2231">
        <v>2.66</v>
      </c>
      <c r="H2231">
        <v>522426</v>
      </c>
    </row>
    <row r="2232" spans="1:8" x14ac:dyDescent="0.25">
      <c r="A2232" t="s">
        <v>2392</v>
      </c>
      <c r="B2232" t="s">
        <v>2448</v>
      </c>
      <c r="C2232" t="s">
        <v>2455</v>
      </c>
      <c r="D2232">
        <v>104.72</v>
      </c>
      <c r="E2232">
        <v>27.13</v>
      </c>
      <c r="F2232">
        <v>3.49</v>
      </c>
      <c r="G2232">
        <v>2.56</v>
      </c>
      <c r="H2232">
        <v>522428</v>
      </c>
    </row>
    <row r="2233" spans="1:8" x14ac:dyDescent="0.25">
      <c r="A2233" t="s">
        <v>2392</v>
      </c>
      <c r="B2233" t="s">
        <v>2456</v>
      </c>
      <c r="C2233" t="s">
        <v>2457</v>
      </c>
      <c r="D2233">
        <v>107.97</v>
      </c>
      <c r="E2233">
        <v>26.58</v>
      </c>
      <c r="F2233">
        <v>3.16</v>
      </c>
      <c r="G2233">
        <v>2.85</v>
      </c>
      <c r="H2233">
        <v>522601</v>
      </c>
    </row>
    <row r="2234" spans="1:8" x14ac:dyDescent="0.25">
      <c r="A2234" t="s">
        <v>2392</v>
      </c>
      <c r="B2234" t="s">
        <v>2456</v>
      </c>
      <c r="C2234" t="s">
        <v>2458</v>
      </c>
      <c r="D2234">
        <v>107.9</v>
      </c>
      <c r="E2234">
        <v>26.9</v>
      </c>
      <c r="F2234">
        <v>3.16</v>
      </c>
      <c r="G2234">
        <v>2.85</v>
      </c>
      <c r="H2234">
        <v>522622</v>
      </c>
    </row>
    <row r="2235" spans="1:8" x14ac:dyDescent="0.25">
      <c r="A2235" t="s">
        <v>2392</v>
      </c>
      <c r="B2235" t="s">
        <v>2456</v>
      </c>
      <c r="C2235" t="s">
        <v>2459</v>
      </c>
      <c r="D2235">
        <v>108.12</v>
      </c>
      <c r="E2235">
        <v>27.03</v>
      </c>
      <c r="F2235">
        <v>3.05</v>
      </c>
      <c r="G2235">
        <v>2.91</v>
      </c>
      <c r="H2235">
        <v>522623</v>
      </c>
    </row>
    <row r="2236" spans="1:8" x14ac:dyDescent="0.25">
      <c r="A2236" t="s">
        <v>2392</v>
      </c>
      <c r="B2236" t="s">
        <v>2456</v>
      </c>
      <c r="C2236" t="s">
        <v>2460</v>
      </c>
      <c r="D2236">
        <v>108.68</v>
      </c>
      <c r="E2236">
        <v>26.97</v>
      </c>
      <c r="F2236">
        <v>3.14</v>
      </c>
      <c r="G2236">
        <v>2.87</v>
      </c>
      <c r="H2236">
        <v>522624</v>
      </c>
    </row>
    <row r="2237" spans="1:8" x14ac:dyDescent="0.25">
      <c r="A2237" t="s">
        <v>2392</v>
      </c>
      <c r="B2237" t="s">
        <v>2456</v>
      </c>
      <c r="C2237" t="s">
        <v>2461</v>
      </c>
      <c r="D2237">
        <v>108.42</v>
      </c>
      <c r="E2237">
        <v>27.05</v>
      </c>
      <c r="F2237">
        <v>3.05</v>
      </c>
      <c r="G2237">
        <v>2.91</v>
      </c>
      <c r="H2237">
        <v>522625</v>
      </c>
    </row>
    <row r="2238" spans="1:8" x14ac:dyDescent="0.25">
      <c r="A2238" t="s">
        <v>2392</v>
      </c>
      <c r="B2238" t="s">
        <v>2456</v>
      </c>
      <c r="C2238" t="s">
        <v>2462</v>
      </c>
      <c r="D2238">
        <v>108.82</v>
      </c>
      <c r="E2238">
        <v>27.18</v>
      </c>
      <c r="F2238">
        <v>3.05</v>
      </c>
      <c r="G2238">
        <v>2.91</v>
      </c>
      <c r="H2238">
        <v>522626</v>
      </c>
    </row>
    <row r="2239" spans="1:8" x14ac:dyDescent="0.25">
      <c r="A2239" t="s">
        <v>2392</v>
      </c>
      <c r="B2239" t="s">
        <v>2456</v>
      </c>
      <c r="C2239" t="s">
        <v>2463</v>
      </c>
      <c r="D2239">
        <v>109.2</v>
      </c>
      <c r="E2239">
        <v>26.92</v>
      </c>
      <c r="F2239">
        <v>3.11</v>
      </c>
      <c r="G2239">
        <v>2.89</v>
      </c>
      <c r="H2239">
        <v>522627</v>
      </c>
    </row>
    <row r="2240" spans="1:8" x14ac:dyDescent="0.25">
      <c r="A2240" t="s">
        <v>2392</v>
      </c>
      <c r="B2240" t="s">
        <v>2456</v>
      </c>
      <c r="C2240" t="s">
        <v>2464</v>
      </c>
      <c r="D2240">
        <v>109.2</v>
      </c>
      <c r="E2240">
        <v>26.68</v>
      </c>
      <c r="F2240">
        <v>3.11</v>
      </c>
      <c r="G2240">
        <v>2.89</v>
      </c>
      <c r="H2240">
        <v>522628</v>
      </c>
    </row>
    <row r="2241" spans="1:8" x14ac:dyDescent="0.25">
      <c r="A2241" t="s">
        <v>2392</v>
      </c>
      <c r="B2241" t="s">
        <v>2456</v>
      </c>
      <c r="C2241" t="s">
        <v>2465</v>
      </c>
      <c r="D2241">
        <v>108.45</v>
      </c>
      <c r="E2241">
        <v>26.73</v>
      </c>
      <c r="F2241">
        <v>3.14</v>
      </c>
      <c r="G2241">
        <v>2.87</v>
      </c>
      <c r="H2241">
        <v>522629</v>
      </c>
    </row>
    <row r="2242" spans="1:8" x14ac:dyDescent="0.25">
      <c r="A2242" t="s">
        <v>2392</v>
      </c>
      <c r="B2242" t="s">
        <v>2456</v>
      </c>
      <c r="C2242" t="s">
        <v>2466</v>
      </c>
      <c r="D2242">
        <v>108.32</v>
      </c>
      <c r="E2242">
        <v>26.67</v>
      </c>
      <c r="F2242">
        <v>3.14</v>
      </c>
      <c r="G2242">
        <v>2.87</v>
      </c>
      <c r="H2242">
        <v>522630</v>
      </c>
    </row>
    <row r="2243" spans="1:8" x14ac:dyDescent="0.25">
      <c r="A2243" t="s">
        <v>2392</v>
      </c>
      <c r="B2243" t="s">
        <v>2456</v>
      </c>
      <c r="C2243" t="s">
        <v>2467</v>
      </c>
      <c r="D2243">
        <v>109.13</v>
      </c>
      <c r="E2243">
        <v>26.23</v>
      </c>
      <c r="F2243">
        <v>3.11</v>
      </c>
      <c r="G2243">
        <v>2.89</v>
      </c>
      <c r="H2243">
        <v>522631</v>
      </c>
    </row>
    <row r="2244" spans="1:8" x14ac:dyDescent="0.25">
      <c r="A2244" t="s">
        <v>2392</v>
      </c>
      <c r="B2244" t="s">
        <v>2456</v>
      </c>
      <c r="C2244" t="s">
        <v>2468</v>
      </c>
      <c r="D2244">
        <v>108.52</v>
      </c>
      <c r="E2244">
        <v>25.93</v>
      </c>
      <c r="F2244">
        <v>3.25</v>
      </c>
      <c r="G2244">
        <v>2.88</v>
      </c>
      <c r="H2244">
        <v>522632</v>
      </c>
    </row>
    <row r="2245" spans="1:8" x14ac:dyDescent="0.25">
      <c r="A2245" t="s">
        <v>2392</v>
      </c>
      <c r="B2245" t="s">
        <v>2456</v>
      </c>
      <c r="C2245" t="s">
        <v>2469</v>
      </c>
      <c r="D2245">
        <v>108.9</v>
      </c>
      <c r="E2245">
        <v>25.75</v>
      </c>
      <c r="F2245">
        <v>3.25</v>
      </c>
      <c r="G2245">
        <v>2.88</v>
      </c>
      <c r="H2245">
        <v>522633</v>
      </c>
    </row>
    <row r="2246" spans="1:8" x14ac:dyDescent="0.25">
      <c r="A2246" t="s">
        <v>2392</v>
      </c>
      <c r="B2246" t="s">
        <v>2456</v>
      </c>
      <c r="C2246" t="s">
        <v>2470</v>
      </c>
      <c r="D2246">
        <v>108.07</v>
      </c>
      <c r="E2246">
        <v>26.38</v>
      </c>
      <c r="F2246">
        <v>3.14</v>
      </c>
      <c r="G2246">
        <v>2.87</v>
      </c>
      <c r="H2246">
        <v>522634</v>
      </c>
    </row>
    <row r="2247" spans="1:8" x14ac:dyDescent="0.25">
      <c r="A2247" t="s">
        <v>2392</v>
      </c>
      <c r="B2247" t="s">
        <v>2456</v>
      </c>
      <c r="C2247" t="s">
        <v>2471</v>
      </c>
      <c r="D2247">
        <v>107.58</v>
      </c>
      <c r="E2247">
        <v>26.5</v>
      </c>
      <c r="F2247">
        <v>3.16</v>
      </c>
      <c r="G2247">
        <v>2.85</v>
      </c>
      <c r="H2247">
        <v>522635</v>
      </c>
    </row>
    <row r="2248" spans="1:8" x14ac:dyDescent="0.25">
      <c r="A2248" t="s">
        <v>2392</v>
      </c>
      <c r="B2248" t="s">
        <v>2456</v>
      </c>
      <c r="C2248" t="s">
        <v>2472</v>
      </c>
      <c r="D2248">
        <v>107.8</v>
      </c>
      <c r="E2248">
        <v>26.2</v>
      </c>
      <c r="F2248">
        <v>3.16</v>
      </c>
      <c r="G2248">
        <v>2.85</v>
      </c>
      <c r="H2248">
        <v>522636</v>
      </c>
    </row>
    <row r="2249" spans="1:8" x14ac:dyDescent="0.25">
      <c r="A2249" t="s">
        <v>2392</v>
      </c>
      <c r="B2249" t="s">
        <v>2473</v>
      </c>
      <c r="C2249" t="s">
        <v>2474</v>
      </c>
      <c r="D2249">
        <v>107.52</v>
      </c>
      <c r="E2249">
        <v>26.27</v>
      </c>
      <c r="F2249">
        <v>3.16</v>
      </c>
      <c r="G2249">
        <v>2.85</v>
      </c>
      <c r="H2249">
        <v>522701</v>
      </c>
    </row>
    <row r="2250" spans="1:8" x14ac:dyDescent="0.25">
      <c r="A2250" t="s">
        <v>2392</v>
      </c>
      <c r="B2250" t="s">
        <v>2473</v>
      </c>
      <c r="C2250" t="s">
        <v>2475</v>
      </c>
      <c r="D2250">
        <v>107.5</v>
      </c>
      <c r="E2250">
        <v>26.7</v>
      </c>
      <c r="F2250">
        <v>3.16</v>
      </c>
      <c r="G2250">
        <v>2.85</v>
      </c>
      <c r="H2250">
        <v>522702</v>
      </c>
    </row>
    <row r="2251" spans="1:8" x14ac:dyDescent="0.25">
      <c r="A2251" t="s">
        <v>2392</v>
      </c>
      <c r="B2251" t="s">
        <v>2473</v>
      </c>
      <c r="C2251" t="s">
        <v>2476</v>
      </c>
      <c r="D2251">
        <v>107.88</v>
      </c>
      <c r="E2251">
        <v>25.42</v>
      </c>
      <c r="F2251">
        <v>3.34</v>
      </c>
      <c r="G2251">
        <v>2.8</v>
      </c>
      <c r="H2251">
        <v>522722</v>
      </c>
    </row>
    <row r="2252" spans="1:8" x14ac:dyDescent="0.25">
      <c r="A2252" t="s">
        <v>2392</v>
      </c>
      <c r="B2252" t="s">
        <v>2473</v>
      </c>
      <c r="C2252" t="s">
        <v>2477</v>
      </c>
      <c r="D2252">
        <v>107.23</v>
      </c>
      <c r="E2252">
        <v>26.58</v>
      </c>
      <c r="F2252">
        <v>3.16</v>
      </c>
      <c r="G2252">
        <v>2.85</v>
      </c>
      <c r="H2252">
        <v>522723</v>
      </c>
    </row>
    <row r="2253" spans="1:8" x14ac:dyDescent="0.25">
      <c r="A2253" t="s">
        <v>2392</v>
      </c>
      <c r="B2253" t="s">
        <v>2473</v>
      </c>
      <c r="C2253" t="s">
        <v>2478</v>
      </c>
      <c r="D2253">
        <v>107.47</v>
      </c>
      <c r="E2253">
        <v>27.07</v>
      </c>
      <c r="F2253">
        <v>3.03</v>
      </c>
      <c r="G2253">
        <v>3.01</v>
      </c>
      <c r="H2253">
        <v>522725</v>
      </c>
    </row>
    <row r="2254" spans="1:8" x14ac:dyDescent="0.25">
      <c r="A2254" t="s">
        <v>2392</v>
      </c>
      <c r="B2254" t="s">
        <v>2473</v>
      </c>
      <c r="C2254" t="s">
        <v>2479</v>
      </c>
      <c r="D2254">
        <v>107.53</v>
      </c>
      <c r="E2254">
        <v>25.83</v>
      </c>
      <c r="F2254">
        <v>3.34</v>
      </c>
      <c r="G2254">
        <v>2.8</v>
      </c>
      <c r="H2254">
        <v>522726</v>
      </c>
    </row>
    <row r="2255" spans="1:8" x14ac:dyDescent="0.25">
      <c r="A2255" t="s">
        <v>2392</v>
      </c>
      <c r="B2255" t="s">
        <v>2473</v>
      </c>
      <c r="C2255" t="s">
        <v>2480</v>
      </c>
      <c r="D2255">
        <v>107.32</v>
      </c>
      <c r="E2255">
        <v>25.83</v>
      </c>
      <c r="F2255">
        <v>3.34</v>
      </c>
      <c r="G2255">
        <v>2.8</v>
      </c>
      <c r="H2255">
        <v>522727</v>
      </c>
    </row>
    <row r="2256" spans="1:8" x14ac:dyDescent="0.25">
      <c r="A2256" t="s">
        <v>2392</v>
      </c>
      <c r="B2256" t="s">
        <v>2473</v>
      </c>
      <c r="C2256" t="s">
        <v>2481</v>
      </c>
      <c r="D2256">
        <v>106.75</v>
      </c>
      <c r="E2256">
        <v>25.43</v>
      </c>
      <c r="F2256">
        <v>3.54</v>
      </c>
      <c r="G2256">
        <v>2.77</v>
      </c>
      <c r="H2256">
        <v>522728</v>
      </c>
    </row>
    <row r="2257" spans="1:8" x14ac:dyDescent="0.25">
      <c r="A2257" t="s">
        <v>2392</v>
      </c>
      <c r="B2257" t="s">
        <v>2473</v>
      </c>
      <c r="C2257" t="s">
        <v>2482</v>
      </c>
      <c r="D2257">
        <v>106.45</v>
      </c>
      <c r="E2257">
        <v>26.03</v>
      </c>
      <c r="F2257">
        <v>3.34</v>
      </c>
      <c r="G2257">
        <v>2.76</v>
      </c>
      <c r="H2257">
        <v>522729</v>
      </c>
    </row>
    <row r="2258" spans="1:8" x14ac:dyDescent="0.25">
      <c r="A2258" t="s">
        <v>2392</v>
      </c>
      <c r="B2258" t="s">
        <v>2473</v>
      </c>
      <c r="C2258" t="s">
        <v>2483</v>
      </c>
      <c r="D2258">
        <v>106.97</v>
      </c>
      <c r="E2258">
        <v>26.45</v>
      </c>
      <c r="F2258">
        <v>3.34</v>
      </c>
      <c r="G2258">
        <v>2.76</v>
      </c>
      <c r="H2258">
        <v>522730</v>
      </c>
    </row>
    <row r="2259" spans="1:8" x14ac:dyDescent="0.25">
      <c r="A2259" t="s">
        <v>2392</v>
      </c>
      <c r="B2259" t="s">
        <v>2473</v>
      </c>
      <c r="C2259" t="s">
        <v>2484</v>
      </c>
      <c r="D2259">
        <v>106.65</v>
      </c>
      <c r="E2259">
        <v>26.13</v>
      </c>
      <c r="F2259">
        <v>3.34</v>
      </c>
      <c r="G2259">
        <v>2.76</v>
      </c>
      <c r="H2259">
        <v>522731</v>
      </c>
    </row>
    <row r="2260" spans="1:8" x14ac:dyDescent="0.25">
      <c r="A2260" t="s">
        <v>2392</v>
      </c>
      <c r="B2260" t="s">
        <v>2473</v>
      </c>
      <c r="C2260" t="s">
        <v>2485</v>
      </c>
      <c r="D2260">
        <v>107.87</v>
      </c>
      <c r="E2260">
        <v>25.98</v>
      </c>
      <c r="F2260">
        <v>3.34</v>
      </c>
      <c r="G2260">
        <v>2.8</v>
      </c>
      <c r="H2260">
        <v>522732</v>
      </c>
    </row>
    <row r="2261" spans="1:8" x14ac:dyDescent="0.25">
      <c r="A2261" t="s">
        <v>2486</v>
      </c>
      <c r="B2261" t="s">
        <v>2487</v>
      </c>
      <c r="C2261" t="s">
        <v>2488</v>
      </c>
      <c r="D2261">
        <v>102.7</v>
      </c>
      <c r="E2261">
        <v>25.05</v>
      </c>
      <c r="F2261">
        <v>4.74</v>
      </c>
      <c r="G2261">
        <v>3.04</v>
      </c>
      <c r="H2261">
        <v>530102</v>
      </c>
    </row>
    <row r="2262" spans="1:8" x14ac:dyDescent="0.25">
      <c r="A2262" t="s">
        <v>2486</v>
      </c>
      <c r="B2262" t="s">
        <v>2487</v>
      </c>
      <c r="C2262" t="s">
        <v>2489</v>
      </c>
      <c r="D2262">
        <v>102.72</v>
      </c>
      <c r="E2262">
        <v>25.03</v>
      </c>
      <c r="F2262">
        <v>4.74</v>
      </c>
      <c r="G2262">
        <v>3.04</v>
      </c>
      <c r="H2262">
        <v>530103</v>
      </c>
    </row>
    <row r="2263" spans="1:8" x14ac:dyDescent="0.25">
      <c r="A2263" t="s">
        <v>2486</v>
      </c>
      <c r="B2263" t="s">
        <v>2487</v>
      </c>
      <c r="C2263" t="s">
        <v>2490</v>
      </c>
      <c r="D2263">
        <v>102.75</v>
      </c>
      <c r="E2263">
        <v>25.02</v>
      </c>
      <c r="F2263">
        <v>4.74</v>
      </c>
      <c r="G2263">
        <v>3.04</v>
      </c>
      <c r="H2263">
        <v>530111</v>
      </c>
    </row>
    <row r="2264" spans="1:8" x14ac:dyDescent="0.25">
      <c r="A2264" t="s">
        <v>2486</v>
      </c>
      <c r="B2264" t="s">
        <v>2487</v>
      </c>
      <c r="C2264" t="s">
        <v>2491</v>
      </c>
      <c r="D2264">
        <v>102.67</v>
      </c>
      <c r="E2264">
        <v>25.03</v>
      </c>
      <c r="F2264">
        <v>4.74</v>
      </c>
      <c r="G2264">
        <v>3.04</v>
      </c>
      <c r="H2264">
        <v>530112</v>
      </c>
    </row>
    <row r="2265" spans="1:8" x14ac:dyDescent="0.25">
      <c r="A2265" t="s">
        <v>2486</v>
      </c>
      <c r="B2265" t="s">
        <v>2487</v>
      </c>
      <c r="C2265" t="s">
        <v>2492</v>
      </c>
      <c r="D2265">
        <v>103.18</v>
      </c>
      <c r="E2265">
        <v>26.08</v>
      </c>
      <c r="F2265">
        <v>4.49</v>
      </c>
      <c r="G2265">
        <v>2.92</v>
      </c>
      <c r="H2265">
        <v>530113</v>
      </c>
    </row>
    <row r="2266" spans="1:8" x14ac:dyDescent="0.25">
      <c r="A2266" t="s">
        <v>2486</v>
      </c>
      <c r="B2266" t="s">
        <v>2487</v>
      </c>
      <c r="C2266" t="s">
        <v>2493</v>
      </c>
      <c r="D2266">
        <v>102.8</v>
      </c>
      <c r="E2266">
        <v>24.88</v>
      </c>
      <c r="F2266">
        <v>4.68</v>
      </c>
      <c r="G2266">
        <v>2.99</v>
      </c>
      <c r="H2266">
        <v>530121</v>
      </c>
    </row>
    <row r="2267" spans="1:8" x14ac:dyDescent="0.25">
      <c r="A2267" t="s">
        <v>2486</v>
      </c>
      <c r="B2267" t="s">
        <v>2487</v>
      </c>
      <c r="C2267" t="s">
        <v>2494</v>
      </c>
      <c r="D2267">
        <v>102.6</v>
      </c>
      <c r="E2267">
        <v>24.67</v>
      </c>
      <c r="F2267">
        <v>4.68</v>
      </c>
      <c r="G2267">
        <v>2.99</v>
      </c>
      <c r="H2267">
        <v>530122</v>
      </c>
    </row>
    <row r="2268" spans="1:8" x14ac:dyDescent="0.25">
      <c r="A2268" t="s">
        <v>2486</v>
      </c>
      <c r="B2268" t="s">
        <v>2487</v>
      </c>
      <c r="C2268" t="s">
        <v>2495</v>
      </c>
      <c r="D2268">
        <v>102.5</v>
      </c>
      <c r="E2268">
        <v>25.22</v>
      </c>
      <c r="F2268">
        <v>4.74</v>
      </c>
      <c r="G2268">
        <v>3.04</v>
      </c>
      <c r="H2268">
        <v>530124</v>
      </c>
    </row>
    <row r="2269" spans="1:8" x14ac:dyDescent="0.25">
      <c r="A2269" t="s">
        <v>2486</v>
      </c>
      <c r="B2269" t="s">
        <v>2487</v>
      </c>
      <c r="C2269" t="s">
        <v>2496</v>
      </c>
      <c r="D2269">
        <v>103.15</v>
      </c>
      <c r="E2269">
        <v>24.92</v>
      </c>
      <c r="F2269">
        <v>4.51</v>
      </c>
      <c r="G2269">
        <v>2.88</v>
      </c>
      <c r="H2269">
        <v>530125</v>
      </c>
    </row>
    <row r="2270" spans="1:8" x14ac:dyDescent="0.25">
      <c r="A2270" t="s">
        <v>2486</v>
      </c>
      <c r="B2270" t="s">
        <v>2487</v>
      </c>
      <c r="C2270" t="s">
        <v>2497</v>
      </c>
      <c r="D2270">
        <v>103.27</v>
      </c>
      <c r="E2270">
        <v>24.77</v>
      </c>
      <c r="F2270">
        <v>4.51</v>
      </c>
      <c r="G2270">
        <v>2.88</v>
      </c>
      <c r="H2270">
        <v>530126</v>
      </c>
    </row>
    <row r="2271" spans="1:8" x14ac:dyDescent="0.25">
      <c r="A2271" t="s">
        <v>2486</v>
      </c>
      <c r="B2271" t="s">
        <v>2487</v>
      </c>
      <c r="C2271" t="s">
        <v>2498</v>
      </c>
      <c r="D2271">
        <v>103.03</v>
      </c>
      <c r="E2271">
        <v>25.35</v>
      </c>
      <c r="F2271">
        <v>4.51</v>
      </c>
      <c r="G2271">
        <v>2.92</v>
      </c>
      <c r="H2271">
        <v>530127</v>
      </c>
    </row>
    <row r="2272" spans="1:8" x14ac:dyDescent="0.25">
      <c r="A2272" t="s">
        <v>2486</v>
      </c>
      <c r="B2272" t="s">
        <v>2487</v>
      </c>
      <c r="C2272" t="s">
        <v>2499</v>
      </c>
      <c r="D2272">
        <v>102.47</v>
      </c>
      <c r="E2272">
        <v>25.55</v>
      </c>
      <c r="F2272">
        <v>4.74</v>
      </c>
      <c r="G2272">
        <v>3.04</v>
      </c>
      <c r="H2272">
        <v>530128</v>
      </c>
    </row>
    <row r="2273" spans="1:8" x14ac:dyDescent="0.25">
      <c r="A2273" t="s">
        <v>2486</v>
      </c>
      <c r="B2273" t="s">
        <v>2487</v>
      </c>
      <c r="C2273" t="s">
        <v>2500</v>
      </c>
      <c r="D2273">
        <v>103.25</v>
      </c>
      <c r="E2273">
        <v>25.57</v>
      </c>
      <c r="F2273">
        <v>4.51</v>
      </c>
      <c r="G2273">
        <v>2.92</v>
      </c>
      <c r="H2273">
        <v>530129</v>
      </c>
    </row>
    <row r="2274" spans="1:8" x14ac:dyDescent="0.25">
      <c r="A2274" t="s">
        <v>2486</v>
      </c>
      <c r="B2274" t="s">
        <v>2487</v>
      </c>
      <c r="C2274" t="s">
        <v>2501</v>
      </c>
      <c r="D2274">
        <v>102.48</v>
      </c>
      <c r="E2274">
        <v>24.92</v>
      </c>
      <c r="F2274">
        <v>4.68</v>
      </c>
      <c r="G2274">
        <v>2.99</v>
      </c>
      <c r="H2274">
        <v>530181</v>
      </c>
    </row>
    <row r="2275" spans="1:8" x14ac:dyDescent="0.25">
      <c r="A2275" t="s">
        <v>2486</v>
      </c>
      <c r="B2275" t="s">
        <v>2502</v>
      </c>
      <c r="C2275" t="s">
        <v>2503</v>
      </c>
      <c r="D2275">
        <v>103.8</v>
      </c>
      <c r="E2275">
        <v>25.5</v>
      </c>
      <c r="F2275">
        <v>4.51</v>
      </c>
      <c r="G2275">
        <v>2.92</v>
      </c>
      <c r="H2275">
        <v>530302</v>
      </c>
    </row>
    <row r="2276" spans="1:8" x14ac:dyDescent="0.25">
      <c r="A2276" t="s">
        <v>2486</v>
      </c>
      <c r="B2276" t="s">
        <v>2502</v>
      </c>
      <c r="C2276" t="s">
        <v>2504</v>
      </c>
      <c r="D2276">
        <v>103.58</v>
      </c>
      <c r="E2276">
        <v>25.43</v>
      </c>
      <c r="F2276">
        <v>4.51</v>
      </c>
      <c r="G2276">
        <v>2.92</v>
      </c>
      <c r="H2276">
        <v>530321</v>
      </c>
    </row>
    <row r="2277" spans="1:8" x14ac:dyDescent="0.25">
      <c r="A2277" t="s">
        <v>2486</v>
      </c>
      <c r="B2277" t="s">
        <v>2502</v>
      </c>
      <c r="C2277" t="s">
        <v>2505</v>
      </c>
      <c r="D2277">
        <v>103.67</v>
      </c>
      <c r="E2277">
        <v>25.03</v>
      </c>
      <c r="F2277">
        <v>4.51</v>
      </c>
      <c r="G2277">
        <v>2.92</v>
      </c>
      <c r="H2277">
        <v>530322</v>
      </c>
    </row>
    <row r="2278" spans="1:8" x14ac:dyDescent="0.25">
      <c r="A2278" t="s">
        <v>2486</v>
      </c>
      <c r="B2278" t="s">
        <v>2502</v>
      </c>
      <c r="C2278" t="s">
        <v>2506</v>
      </c>
      <c r="D2278">
        <v>103.98</v>
      </c>
      <c r="E2278">
        <v>24.83</v>
      </c>
      <c r="F2278">
        <v>4.51</v>
      </c>
      <c r="G2278">
        <v>2.88</v>
      </c>
      <c r="H2278">
        <v>530323</v>
      </c>
    </row>
    <row r="2279" spans="1:8" x14ac:dyDescent="0.25">
      <c r="A2279" t="s">
        <v>2486</v>
      </c>
      <c r="B2279" t="s">
        <v>2502</v>
      </c>
      <c r="C2279" t="s">
        <v>2507</v>
      </c>
      <c r="D2279">
        <v>104.3</v>
      </c>
      <c r="E2279">
        <v>24.88</v>
      </c>
      <c r="F2279">
        <v>4.17</v>
      </c>
      <c r="G2279">
        <v>2.78</v>
      </c>
      <c r="H2279">
        <v>530324</v>
      </c>
    </row>
    <row r="2280" spans="1:8" x14ac:dyDescent="0.25">
      <c r="A2280" t="s">
        <v>2486</v>
      </c>
      <c r="B2280" t="s">
        <v>2502</v>
      </c>
      <c r="C2280" t="s">
        <v>2508</v>
      </c>
      <c r="D2280">
        <v>104.25</v>
      </c>
      <c r="E2280">
        <v>25.67</v>
      </c>
      <c r="F2280">
        <v>4.2</v>
      </c>
      <c r="G2280">
        <v>2.79</v>
      </c>
      <c r="H2280">
        <v>530325</v>
      </c>
    </row>
    <row r="2281" spans="1:8" x14ac:dyDescent="0.25">
      <c r="A2281" t="s">
        <v>2486</v>
      </c>
      <c r="B2281" t="s">
        <v>2502</v>
      </c>
      <c r="C2281" t="s">
        <v>2509</v>
      </c>
      <c r="D2281">
        <v>103.3</v>
      </c>
      <c r="E2281">
        <v>26.42</v>
      </c>
      <c r="F2281">
        <v>4.49</v>
      </c>
      <c r="G2281">
        <v>2.92</v>
      </c>
      <c r="H2281">
        <v>530326</v>
      </c>
    </row>
    <row r="2282" spans="1:8" x14ac:dyDescent="0.25">
      <c r="A2282" t="s">
        <v>2486</v>
      </c>
      <c r="B2282" t="s">
        <v>2502</v>
      </c>
      <c r="C2282" t="s">
        <v>2510</v>
      </c>
      <c r="D2282">
        <v>103.82</v>
      </c>
      <c r="E2282">
        <v>25.62</v>
      </c>
      <c r="F2282">
        <v>4.51</v>
      </c>
      <c r="G2282">
        <v>2.92</v>
      </c>
      <c r="H2282">
        <v>530328</v>
      </c>
    </row>
    <row r="2283" spans="1:8" x14ac:dyDescent="0.25">
      <c r="A2283" t="s">
        <v>2486</v>
      </c>
      <c r="B2283" t="s">
        <v>2502</v>
      </c>
      <c r="C2283" t="s">
        <v>2511</v>
      </c>
      <c r="D2283">
        <v>104.1</v>
      </c>
      <c r="E2283">
        <v>26.22</v>
      </c>
      <c r="F2283">
        <v>4.1399999999999997</v>
      </c>
      <c r="G2283">
        <v>2.72</v>
      </c>
      <c r="H2283">
        <v>530381</v>
      </c>
    </row>
    <row r="2284" spans="1:8" x14ac:dyDescent="0.25">
      <c r="A2284" t="s">
        <v>2486</v>
      </c>
      <c r="B2284" t="s">
        <v>2512</v>
      </c>
      <c r="C2284" t="s">
        <v>2513</v>
      </c>
      <c r="D2284">
        <v>102.75</v>
      </c>
      <c r="E2284">
        <v>24.28</v>
      </c>
      <c r="F2284">
        <v>4.68</v>
      </c>
      <c r="G2284">
        <v>2.99</v>
      </c>
      <c r="H2284">
        <v>530421</v>
      </c>
    </row>
    <row r="2285" spans="1:8" x14ac:dyDescent="0.25">
      <c r="A2285" t="s">
        <v>2486</v>
      </c>
      <c r="B2285" t="s">
        <v>2512</v>
      </c>
      <c r="C2285" t="s">
        <v>2514</v>
      </c>
      <c r="D2285">
        <v>102.92</v>
      </c>
      <c r="E2285">
        <v>24.67</v>
      </c>
      <c r="F2285">
        <v>4.68</v>
      </c>
      <c r="G2285">
        <v>2.99</v>
      </c>
      <c r="H2285">
        <v>530422</v>
      </c>
    </row>
    <row r="2286" spans="1:8" x14ac:dyDescent="0.25">
      <c r="A2286" t="s">
        <v>2486</v>
      </c>
      <c r="B2286" t="s">
        <v>2512</v>
      </c>
      <c r="C2286" t="s">
        <v>2515</v>
      </c>
      <c r="D2286">
        <v>102.75</v>
      </c>
      <c r="E2286">
        <v>24.12</v>
      </c>
      <c r="F2286">
        <v>4.68</v>
      </c>
      <c r="G2286">
        <v>2.99</v>
      </c>
      <c r="H2286">
        <v>530423</v>
      </c>
    </row>
    <row r="2287" spans="1:8" x14ac:dyDescent="0.25">
      <c r="A2287" t="s">
        <v>2486</v>
      </c>
      <c r="B2287" t="s">
        <v>2512</v>
      </c>
      <c r="C2287" t="s">
        <v>2516</v>
      </c>
      <c r="D2287">
        <v>102.93</v>
      </c>
      <c r="E2287">
        <v>24.2</v>
      </c>
      <c r="F2287">
        <v>4.68</v>
      </c>
      <c r="G2287">
        <v>2.99</v>
      </c>
      <c r="H2287">
        <v>530424</v>
      </c>
    </row>
    <row r="2288" spans="1:8" x14ac:dyDescent="0.25">
      <c r="A2288" t="s">
        <v>2486</v>
      </c>
      <c r="B2288" t="s">
        <v>2512</v>
      </c>
      <c r="C2288" t="s">
        <v>2517</v>
      </c>
      <c r="D2288">
        <v>102.17</v>
      </c>
      <c r="E2288">
        <v>24.67</v>
      </c>
      <c r="F2288">
        <v>4.68</v>
      </c>
      <c r="G2288">
        <v>2.99</v>
      </c>
      <c r="H2288">
        <v>530425</v>
      </c>
    </row>
    <row r="2289" spans="1:8" x14ac:dyDescent="0.25">
      <c r="A2289" t="s">
        <v>2486</v>
      </c>
      <c r="B2289" t="s">
        <v>2512</v>
      </c>
      <c r="C2289" t="s">
        <v>2518</v>
      </c>
      <c r="D2289">
        <v>102.4</v>
      </c>
      <c r="E2289">
        <v>24.18</v>
      </c>
      <c r="F2289">
        <v>4.68</v>
      </c>
      <c r="G2289">
        <v>2.99</v>
      </c>
      <c r="H2289">
        <v>530426</v>
      </c>
    </row>
    <row r="2290" spans="1:8" x14ac:dyDescent="0.25">
      <c r="A2290" t="s">
        <v>2486</v>
      </c>
      <c r="B2290" t="s">
        <v>2512</v>
      </c>
      <c r="C2290" t="s">
        <v>2519</v>
      </c>
      <c r="D2290">
        <v>101.98</v>
      </c>
      <c r="E2290">
        <v>24.07</v>
      </c>
      <c r="F2290">
        <v>4.5999999999999996</v>
      </c>
      <c r="G2290">
        <v>3.02</v>
      </c>
      <c r="H2290">
        <v>530427</v>
      </c>
    </row>
    <row r="2291" spans="1:8" x14ac:dyDescent="0.25">
      <c r="A2291" t="s">
        <v>2486</v>
      </c>
      <c r="B2291" t="s">
        <v>2520</v>
      </c>
      <c r="C2291" t="s">
        <v>2521</v>
      </c>
      <c r="D2291">
        <v>99.17</v>
      </c>
      <c r="E2291">
        <v>25.12</v>
      </c>
      <c r="F2291">
        <v>4.58</v>
      </c>
      <c r="G2291">
        <v>3.32</v>
      </c>
      <c r="H2291">
        <v>530502</v>
      </c>
    </row>
    <row r="2292" spans="1:8" x14ac:dyDescent="0.25">
      <c r="A2292" t="s">
        <v>2486</v>
      </c>
      <c r="B2292" t="s">
        <v>2520</v>
      </c>
      <c r="C2292" t="s">
        <v>2522</v>
      </c>
      <c r="D2292">
        <v>99.18</v>
      </c>
      <c r="E2292">
        <v>24.73</v>
      </c>
      <c r="F2292">
        <v>4.58</v>
      </c>
      <c r="G2292">
        <v>3.06</v>
      </c>
      <c r="H2292">
        <v>530521</v>
      </c>
    </row>
    <row r="2293" spans="1:8" x14ac:dyDescent="0.25">
      <c r="A2293" t="s">
        <v>2486</v>
      </c>
      <c r="B2293" t="s">
        <v>2520</v>
      </c>
      <c r="C2293" t="s">
        <v>2523</v>
      </c>
      <c r="D2293">
        <v>98.5</v>
      </c>
      <c r="E2293">
        <v>25.03</v>
      </c>
      <c r="F2293">
        <v>4.4000000000000004</v>
      </c>
      <c r="G2293">
        <v>3.14</v>
      </c>
      <c r="H2293">
        <v>530522</v>
      </c>
    </row>
    <row r="2294" spans="1:8" x14ac:dyDescent="0.25">
      <c r="A2294" t="s">
        <v>2486</v>
      </c>
      <c r="B2294" t="s">
        <v>2520</v>
      </c>
      <c r="C2294" t="s">
        <v>2524</v>
      </c>
      <c r="D2294">
        <v>98.68</v>
      </c>
      <c r="E2294">
        <v>24.58</v>
      </c>
      <c r="F2294">
        <v>4.53</v>
      </c>
      <c r="G2294">
        <v>3.03</v>
      </c>
      <c r="H2294">
        <v>530523</v>
      </c>
    </row>
    <row r="2295" spans="1:8" x14ac:dyDescent="0.25">
      <c r="A2295" t="s">
        <v>2486</v>
      </c>
      <c r="B2295" t="s">
        <v>2520</v>
      </c>
      <c r="C2295" t="s">
        <v>2525</v>
      </c>
      <c r="D2295">
        <v>99.6</v>
      </c>
      <c r="E2295">
        <v>24.83</v>
      </c>
      <c r="F2295">
        <v>4.58</v>
      </c>
      <c r="G2295">
        <v>3.06</v>
      </c>
      <c r="H2295">
        <v>530524</v>
      </c>
    </row>
    <row r="2296" spans="1:8" x14ac:dyDescent="0.25">
      <c r="A2296" t="s">
        <v>2486</v>
      </c>
      <c r="B2296" t="s">
        <v>2526</v>
      </c>
      <c r="C2296" t="s">
        <v>2527</v>
      </c>
      <c r="D2296">
        <v>103.72</v>
      </c>
      <c r="E2296">
        <v>27.33</v>
      </c>
      <c r="F2296">
        <v>4.09</v>
      </c>
      <c r="G2296">
        <v>2.89</v>
      </c>
      <c r="H2296">
        <v>530602</v>
      </c>
    </row>
    <row r="2297" spans="1:8" x14ac:dyDescent="0.25">
      <c r="A2297" t="s">
        <v>2486</v>
      </c>
      <c r="B2297" t="s">
        <v>2526</v>
      </c>
      <c r="C2297" t="s">
        <v>2528</v>
      </c>
      <c r="D2297">
        <v>103.55</v>
      </c>
      <c r="E2297">
        <v>27.2</v>
      </c>
      <c r="F2297">
        <v>4.09</v>
      </c>
      <c r="G2297">
        <v>2.89</v>
      </c>
      <c r="H2297">
        <v>530621</v>
      </c>
    </row>
    <row r="2298" spans="1:8" x14ac:dyDescent="0.25">
      <c r="A2298" t="s">
        <v>2486</v>
      </c>
      <c r="B2298" t="s">
        <v>2526</v>
      </c>
      <c r="C2298" t="s">
        <v>2529</v>
      </c>
      <c r="D2298">
        <v>102.92</v>
      </c>
      <c r="E2298">
        <v>26.92</v>
      </c>
      <c r="F2298">
        <v>4.7</v>
      </c>
      <c r="G2298">
        <v>3.13</v>
      </c>
      <c r="H2298">
        <v>530622</v>
      </c>
    </row>
    <row r="2299" spans="1:8" x14ac:dyDescent="0.25">
      <c r="A2299" t="s">
        <v>2486</v>
      </c>
      <c r="B2299" t="s">
        <v>2526</v>
      </c>
      <c r="C2299" t="s">
        <v>2530</v>
      </c>
      <c r="D2299">
        <v>104.23</v>
      </c>
      <c r="E2299">
        <v>28.12</v>
      </c>
      <c r="F2299">
        <v>3.04</v>
      </c>
      <c r="G2299">
        <v>2.72</v>
      </c>
      <c r="H2299">
        <v>530623</v>
      </c>
    </row>
    <row r="2300" spans="1:8" x14ac:dyDescent="0.25">
      <c r="A2300" t="s">
        <v>2486</v>
      </c>
      <c r="B2300" t="s">
        <v>2526</v>
      </c>
      <c r="C2300" t="s">
        <v>2531</v>
      </c>
      <c r="D2300">
        <v>103.88</v>
      </c>
      <c r="E2300">
        <v>27.75</v>
      </c>
      <c r="F2300">
        <v>4.09</v>
      </c>
      <c r="G2300">
        <v>2.89</v>
      </c>
      <c r="H2300">
        <v>530624</v>
      </c>
    </row>
    <row r="2301" spans="1:8" x14ac:dyDescent="0.25">
      <c r="A2301" t="s">
        <v>2486</v>
      </c>
      <c r="B2301" t="s">
        <v>2526</v>
      </c>
      <c r="C2301" t="s">
        <v>2532</v>
      </c>
      <c r="D2301">
        <v>103.63</v>
      </c>
      <c r="E2301">
        <v>28.23</v>
      </c>
      <c r="F2301">
        <v>3.42</v>
      </c>
      <c r="G2301">
        <v>3.01</v>
      </c>
      <c r="H2301">
        <v>530625</v>
      </c>
    </row>
    <row r="2302" spans="1:8" x14ac:dyDescent="0.25">
      <c r="A2302" t="s">
        <v>2486</v>
      </c>
      <c r="B2302" t="s">
        <v>2526</v>
      </c>
      <c r="C2302" t="s">
        <v>2533</v>
      </c>
      <c r="D2302">
        <v>103.95</v>
      </c>
      <c r="E2302">
        <v>28.6</v>
      </c>
      <c r="F2302">
        <v>3.42</v>
      </c>
      <c r="G2302">
        <v>3.01</v>
      </c>
      <c r="H2302">
        <v>530626</v>
      </c>
    </row>
    <row r="2303" spans="1:8" x14ac:dyDescent="0.25">
      <c r="A2303" t="s">
        <v>2486</v>
      </c>
      <c r="B2303" t="s">
        <v>2526</v>
      </c>
      <c r="C2303" t="s">
        <v>2534</v>
      </c>
      <c r="D2303">
        <v>104.87</v>
      </c>
      <c r="E2303">
        <v>27.45</v>
      </c>
      <c r="F2303">
        <v>3.49</v>
      </c>
      <c r="G2303">
        <v>2.56</v>
      </c>
      <c r="H2303">
        <v>530627</v>
      </c>
    </row>
    <row r="2304" spans="1:8" x14ac:dyDescent="0.25">
      <c r="A2304" t="s">
        <v>2486</v>
      </c>
      <c r="B2304" t="s">
        <v>2526</v>
      </c>
      <c r="C2304" t="s">
        <v>2535</v>
      </c>
      <c r="D2304">
        <v>104.05</v>
      </c>
      <c r="E2304">
        <v>27.63</v>
      </c>
      <c r="F2304">
        <v>3.49</v>
      </c>
      <c r="G2304">
        <v>2.56</v>
      </c>
      <c r="H2304">
        <v>530628</v>
      </c>
    </row>
    <row r="2305" spans="1:8" x14ac:dyDescent="0.25">
      <c r="A2305" t="s">
        <v>2486</v>
      </c>
      <c r="B2305" t="s">
        <v>2526</v>
      </c>
      <c r="C2305" t="s">
        <v>2536</v>
      </c>
      <c r="D2305">
        <v>105.05</v>
      </c>
      <c r="E2305">
        <v>27.85</v>
      </c>
      <c r="F2305">
        <v>3.29</v>
      </c>
      <c r="G2305">
        <v>2.5099999999999998</v>
      </c>
      <c r="H2305">
        <v>530629</v>
      </c>
    </row>
    <row r="2306" spans="1:8" x14ac:dyDescent="0.25">
      <c r="A2306" t="s">
        <v>2486</v>
      </c>
      <c r="B2306" t="s">
        <v>2526</v>
      </c>
      <c r="C2306" t="s">
        <v>2537</v>
      </c>
      <c r="D2306">
        <v>104.4</v>
      </c>
      <c r="E2306">
        <v>28.63</v>
      </c>
      <c r="F2306">
        <v>3.04</v>
      </c>
      <c r="G2306">
        <v>2.72</v>
      </c>
      <c r="H2306">
        <v>530630</v>
      </c>
    </row>
    <row r="2307" spans="1:8" x14ac:dyDescent="0.25">
      <c r="A2307" t="s">
        <v>2486</v>
      </c>
      <c r="B2307" t="s">
        <v>2538</v>
      </c>
      <c r="C2307" t="s">
        <v>2539</v>
      </c>
      <c r="D2307">
        <v>100.23</v>
      </c>
      <c r="E2307">
        <v>26.88</v>
      </c>
      <c r="F2307">
        <v>4.78</v>
      </c>
      <c r="G2307">
        <v>3.54</v>
      </c>
      <c r="H2307">
        <v>530702</v>
      </c>
    </row>
    <row r="2308" spans="1:8" x14ac:dyDescent="0.25">
      <c r="A2308" t="s">
        <v>2486</v>
      </c>
      <c r="B2308" t="s">
        <v>2538</v>
      </c>
      <c r="C2308" t="s">
        <v>2540</v>
      </c>
      <c r="D2308">
        <v>100.23</v>
      </c>
      <c r="E2308">
        <v>26.82</v>
      </c>
      <c r="F2308">
        <v>4.78</v>
      </c>
      <c r="G2308">
        <v>3.54</v>
      </c>
      <c r="H2308">
        <v>530721</v>
      </c>
    </row>
    <row r="2309" spans="1:8" x14ac:dyDescent="0.25">
      <c r="A2309" t="s">
        <v>2486</v>
      </c>
      <c r="B2309" t="s">
        <v>2538</v>
      </c>
      <c r="C2309" t="s">
        <v>2541</v>
      </c>
      <c r="D2309">
        <v>100.75</v>
      </c>
      <c r="E2309">
        <v>26.68</v>
      </c>
      <c r="F2309">
        <v>4.78</v>
      </c>
      <c r="G2309">
        <v>3.54</v>
      </c>
      <c r="H2309">
        <v>530722</v>
      </c>
    </row>
    <row r="2310" spans="1:8" x14ac:dyDescent="0.25">
      <c r="A2310" t="s">
        <v>2486</v>
      </c>
      <c r="B2310" t="s">
        <v>2538</v>
      </c>
      <c r="C2310" t="s">
        <v>2542</v>
      </c>
      <c r="D2310">
        <v>101.27</v>
      </c>
      <c r="E2310">
        <v>26.63</v>
      </c>
      <c r="F2310">
        <v>4.83</v>
      </c>
      <c r="G2310">
        <v>3.34</v>
      </c>
      <c r="H2310">
        <v>530723</v>
      </c>
    </row>
    <row r="2311" spans="1:8" x14ac:dyDescent="0.25">
      <c r="A2311" t="s">
        <v>2486</v>
      </c>
      <c r="B2311" t="s">
        <v>2538</v>
      </c>
      <c r="C2311" t="s">
        <v>2543</v>
      </c>
      <c r="D2311">
        <v>100.85</v>
      </c>
      <c r="E2311">
        <v>27.28</v>
      </c>
      <c r="F2311">
        <v>4.82</v>
      </c>
      <c r="G2311">
        <v>3.67</v>
      </c>
      <c r="H2311">
        <v>530724</v>
      </c>
    </row>
    <row r="2312" spans="1:8" x14ac:dyDescent="0.25">
      <c r="A2312" t="s">
        <v>2486</v>
      </c>
      <c r="B2312" t="s">
        <v>2544</v>
      </c>
      <c r="C2312" t="s">
        <v>2544</v>
      </c>
      <c r="D2312">
        <v>101.68</v>
      </c>
      <c r="E2312">
        <v>23.43</v>
      </c>
      <c r="F2312">
        <v>4.54</v>
      </c>
      <c r="G2312">
        <v>2.89</v>
      </c>
      <c r="H2312">
        <v>530822</v>
      </c>
    </row>
    <row r="2313" spans="1:8" x14ac:dyDescent="0.25">
      <c r="A2313" t="s">
        <v>2486</v>
      </c>
      <c r="B2313" t="s">
        <v>2544</v>
      </c>
      <c r="C2313" t="s">
        <v>2545</v>
      </c>
      <c r="D2313">
        <v>100.83</v>
      </c>
      <c r="E2313">
        <v>24.45</v>
      </c>
      <c r="F2313">
        <v>4.55</v>
      </c>
      <c r="G2313">
        <v>3.05</v>
      </c>
      <c r="H2313">
        <v>530823</v>
      </c>
    </row>
    <row r="2314" spans="1:8" x14ac:dyDescent="0.25">
      <c r="A2314" t="s">
        <v>2486</v>
      </c>
      <c r="B2314" t="s">
        <v>2544</v>
      </c>
      <c r="C2314" t="s">
        <v>2546</v>
      </c>
      <c r="D2314">
        <v>100.7</v>
      </c>
      <c r="E2314">
        <v>23.5</v>
      </c>
      <c r="F2314">
        <v>4.58</v>
      </c>
      <c r="G2314">
        <v>2.87</v>
      </c>
      <c r="H2314">
        <v>530824</v>
      </c>
    </row>
    <row r="2315" spans="1:8" x14ac:dyDescent="0.25">
      <c r="A2315" t="s">
        <v>2486</v>
      </c>
      <c r="B2315" t="s">
        <v>2544</v>
      </c>
      <c r="C2315" t="s">
        <v>2547</v>
      </c>
      <c r="D2315">
        <v>101.85</v>
      </c>
      <c r="E2315">
        <v>22.58</v>
      </c>
      <c r="F2315">
        <v>4.5999999999999996</v>
      </c>
      <c r="G2315">
        <v>2.8</v>
      </c>
      <c r="H2315">
        <v>530826</v>
      </c>
    </row>
    <row r="2316" spans="1:8" x14ac:dyDescent="0.25">
      <c r="A2316" t="s">
        <v>2486</v>
      </c>
      <c r="B2316" t="s">
        <v>2544</v>
      </c>
      <c r="C2316" t="s">
        <v>2548</v>
      </c>
      <c r="D2316">
        <v>99.93</v>
      </c>
      <c r="E2316">
        <v>22.55</v>
      </c>
      <c r="F2316">
        <v>4.7300000000000004</v>
      </c>
      <c r="G2316">
        <v>2.78</v>
      </c>
      <c r="H2316">
        <v>530828</v>
      </c>
    </row>
    <row r="2317" spans="1:8" x14ac:dyDescent="0.25">
      <c r="A2317" t="s">
        <v>2486</v>
      </c>
      <c r="B2317" t="s">
        <v>2544</v>
      </c>
      <c r="C2317" t="s">
        <v>2549</v>
      </c>
      <c r="D2317">
        <v>99.62</v>
      </c>
      <c r="E2317">
        <v>22.63</v>
      </c>
      <c r="F2317">
        <v>4.7300000000000004</v>
      </c>
      <c r="G2317">
        <v>2.78</v>
      </c>
      <c r="H2317">
        <v>530829</v>
      </c>
    </row>
    <row r="2318" spans="1:8" x14ac:dyDescent="0.25">
      <c r="A2318" t="s">
        <v>2486</v>
      </c>
      <c r="B2318" t="s">
        <v>2550</v>
      </c>
      <c r="C2318" t="s">
        <v>2551</v>
      </c>
      <c r="D2318">
        <v>100.08</v>
      </c>
      <c r="E2318">
        <v>23.88</v>
      </c>
      <c r="F2318">
        <v>4.58</v>
      </c>
      <c r="G2318">
        <v>2.87</v>
      </c>
      <c r="H2318">
        <v>530902</v>
      </c>
    </row>
    <row r="2319" spans="1:8" x14ac:dyDescent="0.25">
      <c r="A2319" t="s">
        <v>2486</v>
      </c>
      <c r="B2319" t="s">
        <v>2550</v>
      </c>
      <c r="C2319" t="s">
        <v>2552</v>
      </c>
      <c r="D2319">
        <v>99.92</v>
      </c>
      <c r="E2319">
        <v>24.6</v>
      </c>
      <c r="F2319">
        <v>4.58</v>
      </c>
      <c r="G2319">
        <v>3.06</v>
      </c>
      <c r="H2319">
        <v>530921</v>
      </c>
    </row>
    <row r="2320" spans="1:8" x14ac:dyDescent="0.25">
      <c r="A2320" t="s">
        <v>2486</v>
      </c>
      <c r="B2320" t="s">
        <v>2550</v>
      </c>
      <c r="C2320" t="s">
        <v>2553</v>
      </c>
      <c r="D2320">
        <v>100.13</v>
      </c>
      <c r="E2320">
        <v>24.45</v>
      </c>
      <c r="F2320">
        <v>4.55</v>
      </c>
      <c r="G2320">
        <v>3.05</v>
      </c>
      <c r="H2320">
        <v>530922</v>
      </c>
    </row>
    <row r="2321" spans="1:8" x14ac:dyDescent="0.25">
      <c r="A2321" t="s">
        <v>2486</v>
      </c>
      <c r="B2321" t="s">
        <v>2550</v>
      </c>
      <c r="C2321" t="s">
        <v>2554</v>
      </c>
      <c r="D2321">
        <v>99.25</v>
      </c>
      <c r="E2321">
        <v>24.03</v>
      </c>
      <c r="F2321">
        <v>4.58</v>
      </c>
      <c r="G2321">
        <v>3.06</v>
      </c>
      <c r="H2321">
        <v>530923</v>
      </c>
    </row>
    <row r="2322" spans="1:8" x14ac:dyDescent="0.25">
      <c r="A2322" t="s">
        <v>2486</v>
      </c>
      <c r="B2322" t="s">
        <v>2550</v>
      </c>
      <c r="C2322" t="s">
        <v>2555</v>
      </c>
      <c r="D2322">
        <v>98.83</v>
      </c>
      <c r="E2322">
        <v>23.78</v>
      </c>
      <c r="F2322">
        <v>4.59</v>
      </c>
      <c r="G2322">
        <v>2.91</v>
      </c>
      <c r="H2322">
        <v>530924</v>
      </c>
    </row>
    <row r="2323" spans="1:8" x14ac:dyDescent="0.25">
      <c r="A2323" t="s">
        <v>2486</v>
      </c>
      <c r="B2323" t="s">
        <v>2550</v>
      </c>
      <c r="C2323" t="s">
        <v>2556</v>
      </c>
      <c r="D2323">
        <v>99.4</v>
      </c>
      <c r="E2323">
        <v>23.55</v>
      </c>
      <c r="F2323">
        <v>4.6399999999999997</v>
      </c>
      <c r="G2323">
        <v>2.88</v>
      </c>
      <c r="H2323">
        <v>530926</v>
      </c>
    </row>
    <row r="2324" spans="1:8" x14ac:dyDescent="0.25">
      <c r="A2324" t="s">
        <v>2486</v>
      </c>
      <c r="B2324" t="s">
        <v>2550</v>
      </c>
      <c r="C2324" t="s">
        <v>2557</v>
      </c>
      <c r="D2324">
        <v>99.25</v>
      </c>
      <c r="E2324">
        <v>23.15</v>
      </c>
      <c r="F2324">
        <v>4.6399999999999997</v>
      </c>
      <c r="G2324">
        <v>2.88</v>
      </c>
      <c r="H2324">
        <v>530927</v>
      </c>
    </row>
    <row r="2325" spans="1:8" x14ac:dyDescent="0.25">
      <c r="A2325" t="s">
        <v>2486</v>
      </c>
      <c r="B2325" t="s">
        <v>2558</v>
      </c>
      <c r="C2325" t="s">
        <v>2559</v>
      </c>
      <c r="D2325">
        <v>101.55</v>
      </c>
      <c r="E2325">
        <v>25.03</v>
      </c>
      <c r="F2325">
        <v>4.8099999999999996</v>
      </c>
      <c r="G2325">
        <v>3.19</v>
      </c>
      <c r="H2325">
        <v>532301</v>
      </c>
    </row>
    <row r="2326" spans="1:8" x14ac:dyDescent="0.25">
      <c r="A2326" t="s">
        <v>2486</v>
      </c>
      <c r="B2326" t="s">
        <v>2558</v>
      </c>
      <c r="C2326" t="s">
        <v>2560</v>
      </c>
      <c r="D2326">
        <v>101.63</v>
      </c>
      <c r="E2326">
        <v>24.7</v>
      </c>
      <c r="F2326">
        <v>4.5999999999999996</v>
      </c>
      <c r="G2326">
        <v>3.02</v>
      </c>
      <c r="H2326">
        <v>532322</v>
      </c>
    </row>
    <row r="2327" spans="1:8" x14ac:dyDescent="0.25">
      <c r="A2327" t="s">
        <v>2486</v>
      </c>
      <c r="B2327" t="s">
        <v>2558</v>
      </c>
      <c r="C2327" t="s">
        <v>2561</v>
      </c>
      <c r="D2327">
        <v>101.53</v>
      </c>
      <c r="E2327">
        <v>25.32</v>
      </c>
      <c r="F2327">
        <v>4.8099999999999996</v>
      </c>
      <c r="G2327">
        <v>3.19</v>
      </c>
      <c r="H2327">
        <v>532323</v>
      </c>
    </row>
    <row r="2328" spans="1:8" x14ac:dyDescent="0.25">
      <c r="A2328" t="s">
        <v>2486</v>
      </c>
      <c r="B2328" t="s">
        <v>2558</v>
      </c>
      <c r="C2328" t="s">
        <v>2562</v>
      </c>
      <c r="D2328">
        <v>101.27</v>
      </c>
      <c r="E2328">
        <v>25.2</v>
      </c>
      <c r="F2328">
        <v>4.8099999999999996</v>
      </c>
      <c r="G2328">
        <v>3.19</v>
      </c>
      <c r="H2328">
        <v>532324</v>
      </c>
    </row>
    <row r="2329" spans="1:8" x14ac:dyDescent="0.25">
      <c r="A2329" t="s">
        <v>2486</v>
      </c>
      <c r="B2329" t="s">
        <v>2558</v>
      </c>
      <c r="C2329" t="s">
        <v>2563</v>
      </c>
      <c r="D2329">
        <v>101.23</v>
      </c>
      <c r="E2329">
        <v>25.5</v>
      </c>
      <c r="F2329">
        <v>4.8099999999999996</v>
      </c>
      <c r="G2329">
        <v>3.19</v>
      </c>
      <c r="H2329">
        <v>532325</v>
      </c>
    </row>
    <row r="2330" spans="1:8" x14ac:dyDescent="0.25">
      <c r="A2330" t="s">
        <v>2486</v>
      </c>
      <c r="B2330" t="s">
        <v>2558</v>
      </c>
      <c r="C2330" t="s">
        <v>2564</v>
      </c>
      <c r="D2330">
        <v>101.32</v>
      </c>
      <c r="E2330">
        <v>25.73</v>
      </c>
      <c r="F2330">
        <v>4.8099999999999996</v>
      </c>
      <c r="G2330">
        <v>3.19</v>
      </c>
      <c r="H2330">
        <v>532326</v>
      </c>
    </row>
    <row r="2331" spans="1:8" x14ac:dyDescent="0.25">
      <c r="A2331" t="s">
        <v>2486</v>
      </c>
      <c r="B2331" t="s">
        <v>2558</v>
      </c>
      <c r="C2331" t="s">
        <v>2565</v>
      </c>
      <c r="D2331">
        <v>101.67</v>
      </c>
      <c r="E2331">
        <v>26.07</v>
      </c>
      <c r="F2331">
        <v>4.83</v>
      </c>
      <c r="G2331">
        <v>3.34</v>
      </c>
      <c r="H2331">
        <v>532327</v>
      </c>
    </row>
    <row r="2332" spans="1:8" x14ac:dyDescent="0.25">
      <c r="A2332" t="s">
        <v>2486</v>
      </c>
      <c r="B2332" t="s">
        <v>2558</v>
      </c>
      <c r="C2332" t="s">
        <v>2566</v>
      </c>
      <c r="D2332">
        <v>101.88</v>
      </c>
      <c r="E2332">
        <v>25.7</v>
      </c>
      <c r="F2332">
        <v>4.8099999999999996</v>
      </c>
      <c r="G2332">
        <v>3.19</v>
      </c>
      <c r="H2332">
        <v>532328</v>
      </c>
    </row>
    <row r="2333" spans="1:8" x14ac:dyDescent="0.25">
      <c r="A2333" t="s">
        <v>2486</v>
      </c>
      <c r="B2333" t="s">
        <v>2558</v>
      </c>
      <c r="C2333" t="s">
        <v>2567</v>
      </c>
      <c r="D2333">
        <v>102.4</v>
      </c>
      <c r="E2333">
        <v>25.53</v>
      </c>
      <c r="F2333">
        <v>4.74</v>
      </c>
      <c r="G2333">
        <v>3.04</v>
      </c>
      <c r="H2333">
        <v>532329</v>
      </c>
    </row>
    <row r="2334" spans="1:8" x14ac:dyDescent="0.25">
      <c r="A2334" t="s">
        <v>2486</v>
      </c>
      <c r="B2334" t="s">
        <v>2558</v>
      </c>
      <c r="C2334" t="s">
        <v>2568</v>
      </c>
      <c r="D2334">
        <v>102.08</v>
      </c>
      <c r="E2334">
        <v>25.15</v>
      </c>
      <c r="F2334">
        <v>4.74</v>
      </c>
      <c r="G2334">
        <v>3.04</v>
      </c>
      <c r="H2334">
        <v>532331</v>
      </c>
    </row>
    <row r="2335" spans="1:8" x14ac:dyDescent="0.25">
      <c r="A2335" t="s">
        <v>2486</v>
      </c>
      <c r="B2335" t="s">
        <v>2569</v>
      </c>
      <c r="C2335" t="s">
        <v>2570</v>
      </c>
      <c r="D2335">
        <v>103.15</v>
      </c>
      <c r="E2335">
        <v>23.37</v>
      </c>
      <c r="F2335">
        <v>4.54</v>
      </c>
      <c r="G2335">
        <v>2.83</v>
      </c>
      <c r="H2335">
        <v>532501</v>
      </c>
    </row>
    <row r="2336" spans="1:8" x14ac:dyDescent="0.25">
      <c r="A2336" t="s">
        <v>2486</v>
      </c>
      <c r="B2336" t="s">
        <v>2569</v>
      </c>
      <c r="C2336" t="s">
        <v>2571</v>
      </c>
      <c r="D2336">
        <v>103.27</v>
      </c>
      <c r="E2336">
        <v>23.72</v>
      </c>
      <c r="F2336">
        <v>4.54</v>
      </c>
      <c r="G2336">
        <v>2.83</v>
      </c>
      <c r="H2336">
        <v>532502</v>
      </c>
    </row>
    <row r="2337" spans="1:8" x14ac:dyDescent="0.25">
      <c r="A2337" t="s">
        <v>2486</v>
      </c>
      <c r="B2337" t="s">
        <v>2569</v>
      </c>
      <c r="C2337" t="s">
        <v>2572</v>
      </c>
      <c r="D2337">
        <v>103.4</v>
      </c>
      <c r="E2337">
        <v>23.37</v>
      </c>
      <c r="F2337">
        <v>4.54</v>
      </c>
      <c r="G2337">
        <v>2.83</v>
      </c>
      <c r="H2337">
        <v>532522</v>
      </c>
    </row>
    <row r="2338" spans="1:8" x14ac:dyDescent="0.25">
      <c r="A2338" t="s">
        <v>2486</v>
      </c>
      <c r="B2338" t="s">
        <v>2569</v>
      </c>
      <c r="C2338" t="s">
        <v>2573</v>
      </c>
      <c r="D2338">
        <v>103.68</v>
      </c>
      <c r="E2338">
        <v>22.98</v>
      </c>
      <c r="F2338">
        <v>4.0999999999999996</v>
      </c>
      <c r="G2338">
        <v>2.78</v>
      </c>
      <c r="H2338">
        <v>532523</v>
      </c>
    </row>
    <row r="2339" spans="1:8" x14ac:dyDescent="0.25">
      <c r="A2339" t="s">
        <v>2486</v>
      </c>
      <c r="B2339" t="s">
        <v>2569</v>
      </c>
      <c r="C2339" t="s">
        <v>2574</v>
      </c>
      <c r="D2339">
        <v>102.83</v>
      </c>
      <c r="E2339">
        <v>23.62</v>
      </c>
      <c r="F2339">
        <v>4.5999999999999996</v>
      </c>
      <c r="G2339">
        <v>2.91</v>
      </c>
      <c r="H2339">
        <v>532524</v>
      </c>
    </row>
    <row r="2340" spans="1:8" x14ac:dyDescent="0.25">
      <c r="A2340" t="s">
        <v>2486</v>
      </c>
      <c r="B2340" t="s">
        <v>2569</v>
      </c>
      <c r="C2340" t="s">
        <v>2575</v>
      </c>
      <c r="D2340">
        <v>102.5</v>
      </c>
      <c r="E2340">
        <v>23.72</v>
      </c>
      <c r="F2340">
        <v>4.5999999999999996</v>
      </c>
      <c r="G2340">
        <v>2.91</v>
      </c>
      <c r="H2340">
        <v>532525</v>
      </c>
    </row>
    <row r="2341" spans="1:8" x14ac:dyDescent="0.25">
      <c r="A2341" t="s">
        <v>2486</v>
      </c>
      <c r="B2341" t="s">
        <v>2569</v>
      </c>
      <c r="C2341" t="s">
        <v>2576</v>
      </c>
      <c r="D2341">
        <v>103.43</v>
      </c>
      <c r="E2341">
        <v>24.4</v>
      </c>
      <c r="F2341">
        <v>4.51</v>
      </c>
      <c r="G2341">
        <v>2.88</v>
      </c>
      <c r="H2341">
        <v>532526</v>
      </c>
    </row>
    <row r="2342" spans="1:8" x14ac:dyDescent="0.25">
      <c r="A2342" t="s">
        <v>2486</v>
      </c>
      <c r="B2342" t="s">
        <v>2569</v>
      </c>
      <c r="C2342" t="s">
        <v>2577</v>
      </c>
      <c r="D2342">
        <v>103.77</v>
      </c>
      <c r="E2342">
        <v>24.53</v>
      </c>
      <c r="F2342">
        <v>4.51</v>
      </c>
      <c r="G2342">
        <v>2.88</v>
      </c>
      <c r="H2342">
        <v>532527</v>
      </c>
    </row>
    <row r="2343" spans="1:8" x14ac:dyDescent="0.25">
      <c r="A2343" t="s">
        <v>2486</v>
      </c>
      <c r="B2343" t="s">
        <v>2569</v>
      </c>
      <c r="C2343" t="s">
        <v>2578</v>
      </c>
      <c r="D2343">
        <v>102.83</v>
      </c>
      <c r="E2343">
        <v>23.23</v>
      </c>
      <c r="F2343">
        <v>4.5999999999999996</v>
      </c>
      <c r="G2343">
        <v>2.91</v>
      </c>
      <c r="H2343">
        <v>532528</v>
      </c>
    </row>
    <row r="2344" spans="1:8" x14ac:dyDescent="0.25">
      <c r="A2344" t="s">
        <v>2486</v>
      </c>
      <c r="B2344" t="s">
        <v>2569</v>
      </c>
      <c r="C2344" t="s">
        <v>2579</v>
      </c>
      <c r="D2344">
        <v>102.42</v>
      </c>
      <c r="E2344">
        <v>23.37</v>
      </c>
      <c r="F2344">
        <v>4.5999999999999996</v>
      </c>
      <c r="G2344">
        <v>2.91</v>
      </c>
      <c r="H2344">
        <v>532529</v>
      </c>
    </row>
    <row r="2345" spans="1:8" x14ac:dyDescent="0.25">
      <c r="A2345" t="s">
        <v>2486</v>
      </c>
      <c r="B2345" t="s">
        <v>2569</v>
      </c>
      <c r="C2345" t="s">
        <v>2580</v>
      </c>
      <c r="D2345">
        <v>102.4</v>
      </c>
      <c r="E2345">
        <v>23</v>
      </c>
      <c r="F2345">
        <v>4.5999999999999996</v>
      </c>
      <c r="G2345">
        <v>2.91</v>
      </c>
      <c r="H2345">
        <v>532531</v>
      </c>
    </row>
    <row r="2346" spans="1:8" x14ac:dyDescent="0.25">
      <c r="A2346" t="s">
        <v>2486</v>
      </c>
      <c r="B2346" t="s">
        <v>2569</v>
      </c>
      <c r="C2346" t="s">
        <v>2581</v>
      </c>
      <c r="D2346">
        <v>103.97</v>
      </c>
      <c r="E2346">
        <v>22.52</v>
      </c>
      <c r="F2346">
        <v>4.0999999999999996</v>
      </c>
      <c r="G2346">
        <v>2.78</v>
      </c>
      <c r="H2346">
        <v>532532</v>
      </c>
    </row>
    <row r="2347" spans="1:8" x14ac:dyDescent="0.25">
      <c r="A2347" t="s">
        <v>2486</v>
      </c>
      <c r="B2347" t="s">
        <v>2582</v>
      </c>
      <c r="C2347" t="s">
        <v>2583</v>
      </c>
      <c r="D2347">
        <v>104.25</v>
      </c>
      <c r="E2347">
        <v>23.37</v>
      </c>
      <c r="F2347">
        <v>4.2699999999999996</v>
      </c>
      <c r="G2347">
        <v>2.76</v>
      </c>
      <c r="H2347">
        <v>532621</v>
      </c>
    </row>
    <row r="2348" spans="1:8" x14ac:dyDescent="0.25">
      <c r="A2348" t="s">
        <v>2486</v>
      </c>
      <c r="B2348" t="s">
        <v>2582</v>
      </c>
      <c r="C2348" t="s">
        <v>2584</v>
      </c>
      <c r="D2348">
        <v>104.33</v>
      </c>
      <c r="E2348">
        <v>23.62</v>
      </c>
      <c r="F2348">
        <v>4.2699999999999996</v>
      </c>
      <c r="G2348">
        <v>2.76</v>
      </c>
      <c r="H2348">
        <v>532622</v>
      </c>
    </row>
    <row r="2349" spans="1:8" x14ac:dyDescent="0.25">
      <c r="A2349" t="s">
        <v>2486</v>
      </c>
      <c r="B2349" t="s">
        <v>2582</v>
      </c>
      <c r="C2349" t="s">
        <v>2585</v>
      </c>
      <c r="D2349">
        <v>104.67</v>
      </c>
      <c r="E2349">
        <v>23.45</v>
      </c>
      <c r="F2349">
        <v>4.2699999999999996</v>
      </c>
      <c r="G2349">
        <v>2.76</v>
      </c>
      <c r="H2349">
        <v>532623</v>
      </c>
    </row>
    <row r="2350" spans="1:8" x14ac:dyDescent="0.25">
      <c r="A2350" t="s">
        <v>2486</v>
      </c>
      <c r="B2350" t="s">
        <v>2582</v>
      </c>
      <c r="C2350" t="s">
        <v>2586</v>
      </c>
      <c r="D2350">
        <v>104.7</v>
      </c>
      <c r="E2350">
        <v>23.12</v>
      </c>
      <c r="F2350">
        <v>4.2699999999999996</v>
      </c>
      <c r="G2350">
        <v>2.76</v>
      </c>
      <c r="H2350">
        <v>532624</v>
      </c>
    </row>
    <row r="2351" spans="1:8" x14ac:dyDescent="0.25">
      <c r="A2351" t="s">
        <v>2486</v>
      </c>
      <c r="B2351" t="s">
        <v>2582</v>
      </c>
      <c r="C2351" t="s">
        <v>2587</v>
      </c>
      <c r="D2351">
        <v>104.4</v>
      </c>
      <c r="E2351">
        <v>23.02</v>
      </c>
      <c r="F2351">
        <v>4.2699999999999996</v>
      </c>
      <c r="G2351">
        <v>2.76</v>
      </c>
      <c r="H2351">
        <v>532625</v>
      </c>
    </row>
    <row r="2352" spans="1:8" x14ac:dyDescent="0.25">
      <c r="A2352" t="s">
        <v>2486</v>
      </c>
      <c r="B2352" t="s">
        <v>2582</v>
      </c>
      <c r="C2352" t="s">
        <v>2588</v>
      </c>
      <c r="D2352">
        <v>104.18</v>
      </c>
      <c r="E2352">
        <v>24.05</v>
      </c>
      <c r="F2352">
        <v>4.17</v>
      </c>
      <c r="G2352">
        <v>2.78</v>
      </c>
      <c r="H2352">
        <v>532626</v>
      </c>
    </row>
    <row r="2353" spans="1:8" x14ac:dyDescent="0.25">
      <c r="A2353" t="s">
        <v>2486</v>
      </c>
      <c r="B2353" t="s">
        <v>2582</v>
      </c>
      <c r="C2353" t="s">
        <v>2589</v>
      </c>
      <c r="D2353">
        <v>105.07</v>
      </c>
      <c r="E2353">
        <v>24.05</v>
      </c>
      <c r="F2353">
        <v>3.93</v>
      </c>
      <c r="G2353">
        <v>2.75</v>
      </c>
      <c r="H2353">
        <v>532627</v>
      </c>
    </row>
    <row r="2354" spans="1:8" x14ac:dyDescent="0.25">
      <c r="A2354" t="s">
        <v>2486</v>
      </c>
      <c r="B2354" t="s">
        <v>2582</v>
      </c>
      <c r="C2354" t="s">
        <v>2590</v>
      </c>
      <c r="D2354">
        <v>105.62</v>
      </c>
      <c r="E2354">
        <v>23.63</v>
      </c>
      <c r="F2354">
        <v>3.95</v>
      </c>
      <c r="G2354">
        <v>2.77</v>
      </c>
      <c r="H2354">
        <v>532628</v>
      </c>
    </row>
    <row r="2355" spans="1:8" x14ac:dyDescent="0.25">
      <c r="A2355" t="s">
        <v>2486</v>
      </c>
      <c r="B2355" t="s">
        <v>2591</v>
      </c>
      <c r="C2355" t="s">
        <v>2592</v>
      </c>
      <c r="D2355">
        <v>100.8</v>
      </c>
      <c r="E2355">
        <v>22.02</v>
      </c>
      <c r="F2355">
        <v>4.66</v>
      </c>
      <c r="G2355">
        <v>2.8</v>
      </c>
      <c r="H2355">
        <v>532801</v>
      </c>
    </row>
    <row r="2356" spans="1:8" x14ac:dyDescent="0.25">
      <c r="A2356" t="s">
        <v>2486</v>
      </c>
      <c r="B2356" t="s">
        <v>2591</v>
      </c>
      <c r="C2356" t="s">
        <v>2593</v>
      </c>
      <c r="D2356">
        <v>100.45</v>
      </c>
      <c r="E2356">
        <v>21.97</v>
      </c>
      <c r="F2356">
        <v>4.67</v>
      </c>
      <c r="G2356">
        <v>2.77</v>
      </c>
      <c r="H2356">
        <v>532822</v>
      </c>
    </row>
    <row r="2357" spans="1:8" x14ac:dyDescent="0.25">
      <c r="A2357" t="s">
        <v>2486</v>
      </c>
      <c r="B2357" t="s">
        <v>2591</v>
      </c>
      <c r="C2357" t="s">
        <v>2594</v>
      </c>
      <c r="D2357">
        <v>101.57</v>
      </c>
      <c r="E2357">
        <v>21.48</v>
      </c>
      <c r="F2357">
        <v>4.63</v>
      </c>
      <c r="G2357">
        <v>2.77</v>
      </c>
      <c r="H2357">
        <v>532823</v>
      </c>
    </row>
    <row r="2358" spans="1:8" x14ac:dyDescent="0.25">
      <c r="A2358" t="s">
        <v>2486</v>
      </c>
      <c r="B2358" t="s">
        <v>2595</v>
      </c>
      <c r="C2358" t="s">
        <v>2596</v>
      </c>
      <c r="D2358">
        <v>100.23</v>
      </c>
      <c r="E2358">
        <v>25.6</v>
      </c>
      <c r="F2358">
        <v>4.75</v>
      </c>
      <c r="G2358">
        <v>3.34</v>
      </c>
      <c r="H2358">
        <v>532901</v>
      </c>
    </row>
    <row r="2359" spans="1:8" x14ac:dyDescent="0.25">
      <c r="A2359" t="s">
        <v>2486</v>
      </c>
      <c r="B2359" t="s">
        <v>2595</v>
      </c>
      <c r="C2359" t="s">
        <v>2597</v>
      </c>
      <c r="D2359">
        <v>99.95</v>
      </c>
      <c r="E2359">
        <v>25.67</v>
      </c>
      <c r="F2359">
        <v>4.58</v>
      </c>
      <c r="G2359">
        <v>3.32</v>
      </c>
      <c r="H2359">
        <v>532922</v>
      </c>
    </row>
    <row r="2360" spans="1:8" x14ac:dyDescent="0.25">
      <c r="A2360" t="s">
        <v>2486</v>
      </c>
      <c r="B2360" t="s">
        <v>2595</v>
      </c>
      <c r="C2360" t="s">
        <v>2598</v>
      </c>
      <c r="D2360">
        <v>100.55</v>
      </c>
      <c r="E2360">
        <v>25.48</v>
      </c>
      <c r="F2360">
        <v>4.75</v>
      </c>
      <c r="G2360">
        <v>3.34</v>
      </c>
      <c r="H2360">
        <v>532923</v>
      </c>
    </row>
    <row r="2361" spans="1:8" x14ac:dyDescent="0.25">
      <c r="A2361" t="s">
        <v>2486</v>
      </c>
      <c r="B2361" t="s">
        <v>2595</v>
      </c>
      <c r="C2361" t="s">
        <v>2599</v>
      </c>
      <c r="D2361">
        <v>100.58</v>
      </c>
      <c r="E2361">
        <v>25.83</v>
      </c>
      <c r="F2361">
        <v>4.75</v>
      </c>
      <c r="G2361">
        <v>3.34</v>
      </c>
      <c r="H2361">
        <v>532924</v>
      </c>
    </row>
    <row r="2362" spans="1:8" x14ac:dyDescent="0.25">
      <c r="A2362" t="s">
        <v>2486</v>
      </c>
      <c r="B2362" t="s">
        <v>2595</v>
      </c>
      <c r="C2362" t="s">
        <v>2600</v>
      </c>
      <c r="D2362">
        <v>100.48</v>
      </c>
      <c r="E2362">
        <v>25.35</v>
      </c>
      <c r="F2362">
        <v>4.75</v>
      </c>
      <c r="G2362">
        <v>3.34</v>
      </c>
      <c r="H2362">
        <v>532925</v>
      </c>
    </row>
    <row r="2363" spans="1:8" x14ac:dyDescent="0.25">
      <c r="A2363" t="s">
        <v>2486</v>
      </c>
      <c r="B2363" t="s">
        <v>2595</v>
      </c>
      <c r="C2363" t="s">
        <v>2601</v>
      </c>
      <c r="D2363">
        <v>100.52</v>
      </c>
      <c r="E2363">
        <v>25.05</v>
      </c>
      <c r="F2363">
        <v>4.75</v>
      </c>
      <c r="G2363">
        <v>3.34</v>
      </c>
      <c r="H2363">
        <v>532926</v>
      </c>
    </row>
    <row r="2364" spans="1:8" x14ac:dyDescent="0.25">
      <c r="A2364" t="s">
        <v>2486</v>
      </c>
      <c r="B2364" t="s">
        <v>2595</v>
      </c>
      <c r="C2364" t="s">
        <v>2602</v>
      </c>
      <c r="D2364">
        <v>100.3</v>
      </c>
      <c r="E2364">
        <v>25.23</v>
      </c>
      <c r="F2364">
        <v>4.75</v>
      </c>
      <c r="G2364">
        <v>3.34</v>
      </c>
      <c r="H2364">
        <v>532927</v>
      </c>
    </row>
    <row r="2365" spans="1:8" x14ac:dyDescent="0.25">
      <c r="A2365" t="s">
        <v>2486</v>
      </c>
      <c r="B2365" t="s">
        <v>2595</v>
      </c>
      <c r="C2365" t="s">
        <v>2603</v>
      </c>
      <c r="D2365">
        <v>99.53</v>
      </c>
      <c r="E2365">
        <v>25.47</v>
      </c>
      <c r="F2365">
        <v>4.58</v>
      </c>
      <c r="G2365">
        <v>3.32</v>
      </c>
      <c r="H2365">
        <v>532928</v>
      </c>
    </row>
    <row r="2366" spans="1:8" x14ac:dyDescent="0.25">
      <c r="A2366" t="s">
        <v>2486</v>
      </c>
      <c r="B2366" t="s">
        <v>2595</v>
      </c>
      <c r="C2366" t="s">
        <v>2604</v>
      </c>
      <c r="D2366">
        <v>99.37</v>
      </c>
      <c r="E2366">
        <v>25.88</v>
      </c>
      <c r="F2366">
        <v>4.58</v>
      </c>
      <c r="G2366">
        <v>3.32</v>
      </c>
      <c r="H2366">
        <v>532929</v>
      </c>
    </row>
    <row r="2367" spans="1:8" x14ac:dyDescent="0.25">
      <c r="A2367" t="s">
        <v>2486</v>
      </c>
      <c r="B2367" t="s">
        <v>2595</v>
      </c>
      <c r="C2367" t="s">
        <v>2605</v>
      </c>
      <c r="D2367">
        <v>99.95</v>
      </c>
      <c r="E2367">
        <v>26.12</v>
      </c>
      <c r="F2367">
        <v>4.45</v>
      </c>
      <c r="G2367">
        <v>3.52</v>
      </c>
      <c r="H2367">
        <v>532930</v>
      </c>
    </row>
    <row r="2368" spans="1:8" x14ac:dyDescent="0.25">
      <c r="A2368" t="s">
        <v>2486</v>
      </c>
      <c r="B2368" t="s">
        <v>2595</v>
      </c>
      <c r="C2368" t="s">
        <v>2606</v>
      </c>
      <c r="D2368">
        <v>99.9</v>
      </c>
      <c r="E2368">
        <v>26.53</v>
      </c>
      <c r="F2368">
        <v>4.45</v>
      </c>
      <c r="G2368">
        <v>3.52</v>
      </c>
      <c r="H2368">
        <v>532931</v>
      </c>
    </row>
    <row r="2369" spans="1:8" x14ac:dyDescent="0.25">
      <c r="A2369" t="s">
        <v>2486</v>
      </c>
      <c r="B2369" t="s">
        <v>2595</v>
      </c>
      <c r="C2369" t="s">
        <v>2607</v>
      </c>
      <c r="D2369">
        <v>100.18</v>
      </c>
      <c r="E2369">
        <v>26.57</v>
      </c>
      <c r="F2369">
        <v>4.78</v>
      </c>
      <c r="G2369">
        <v>3.54</v>
      </c>
      <c r="H2369">
        <v>532932</v>
      </c>
    </row>
    <row r="2370" spans="1:8" x14ac:dyDescent="0.25">
      <c r="A2370" t="s">
        <v>2486</v>
      </c>
      <c r="B2370" t="s">
        <v>2608</v>
      </c>
      <c r="C2370" t="s">
        <v>2609</v>
      </c>
      <c r="D2370">
        <v>97.85</v>
      </c>
      <c r="E2370">
        <v>24.02</v>
      </c>
      <c r="F2370">
        <v>4.5599999999999996</v>
      </c>
      <c r="G2370">
        <v>3.01</v>
      </c>
      <c r="H2370">
        <v>533102</v>
      </c>
    </row>
    <row r="2371" spans="1:8" x14ac:dyDescent="0.25">
      <c r="A2371" t="s">
        <v>2486</v>
      </c>
      <c r="B2371" t="s">
        <v>2608</v>
      </c>
      <c r="C2371" t="s">
        <v>2610</v>
      </c>
      <c r="D2371">
        <v>98.58</v>
      </c>
      <c r="E2371">
        <v>24.43</v>
      </c>
      <c r="F2371">
        <v>4.53</v>
      </c>
      <c r="G2371">
        <v>3.03</v>
      </c>
      <c r="H2371">
        <v>533103</v>
      </c>
    </row>
    <row r="2372" spans="1:8" x14ac:dyDescent="0.25">
      <c r="A2372" t="s">
        <v>2486</v>
      </c>
      <c r="B2372" t="s">
        <v>2608</v>
      </c>
      <c r="C2372" t="s">
        <v>2611</v>
      </c>
      <c r="D2372">
        <v>98.3</v>
      </c>
      <c r="E2372">
        <v>24.82</v>
      </c>
      <c r="F2372">
        <v>4.53</v>
      </c>
      <c r="G2372">
        <v>3.03</v>
      </c>
      <c r="H2372">
        <v>533122</v>
      </c>
    </row>
    <row r="2373" spans="1:8" x14ac:dyDescent="0.25">
      <c r="A2373" t="s">
        <v>2486</v>
      </c>
      <c r="B2373" t="s">
        <v>2608</v>
      </c>
      <c r="C2373" t="s">
        <v>2612</v>
      </c>
      <c r="D2373">
        <v>97.93</v>
      </c>
      <c r="E2373">
        <v>24.72</v>
      </c>
      <c r="F2373">
        <v>4.5599999999999996</v>
      </c>
      <c r="G2373">
        <v>3.01</v>
      </c>
      <c r="H2373">
        <v>533123</v>
      </c>
    </row>
    <row r="2374" spans="1:8" x14ac:dyDescent="0.25">
      <c r="A2374" t="s">
        <v>2486</v>
      </c>
      <c r="B2374" t="s">
        <v>2608</v>
      </c>
      <c r="C2374" t="s">
        <v>2613</v>
      </c>
      <c r="D2374">
        <v>97.8</v>
      </c>
      <c r="E2374">
        <v>24.2</v>
      </c>
      <c r="F2374">
        <v>4.5599999999999996</v>
      </c>
      <c r="G2374">
        <v>3.01</v>
      </c>
      <c r="H2374">
        <v>533124</v>
      </c>
    </row>
    <row r="2375" spans="1:8" x14ac:dyDescent="0.25">
      <c r="A2375" t="s">
        <v>2486</v>
      </c>
      <c r="B2375" t="s">
        <v>2614</v>
      </c>
      <c r="C2375" t="s">
        <v>2615</v>
      </c>
      <c r="D2375">
        <v>98.85</v>
      </c>
      <c r="E2375">
        <v>25.85</v>
      </c>
      <c r="F2375">
        <v>4.4000000000000004</v>
      </c>
      <c r="G2375">
        <v>3.14</v>
      </c>
      <c r="H2375">
        <v>533321</v>
      </c>
    </row>
    <row r="2376" spans="1:8" x14ac:dyDescent="0.25">
      <c r="A2376" t="s">
        <v>2486</v>
      </c>
      <c r="B2376" t="s">
        <v>2614</v>
      </c>
      <c r="C2376" t="s">
        <v>2616</v>
      </c>
      <c r="D2376">
        <v>98.87</v>
      </c>
      <c r="E2376">
        <v>26.9</v>
      </c>
      <c r="F2376">
        <v>4.22</v>
      </c>
      <c r="G2376">
        <v>3.28</v>
      </c>
      <c r="H2376">
        <v>533323</v>
      </c>
    </row>
    <row r="2377" spans="1:8" x14ac:dyDescent="0.25">
      <c r="A2377" t="s">
        <v>2486</v>
      </c>
      <c r="B2377" t="s">
        <v>2614</v>
      </c>
      <c r="C2377" t="s">
        <v>2617</v>
      </c>
      <c r="D2377">
        <v>98.67</v>
      </c>
      <c r="E2377">
        <v>27.73</v>
      </c>
      <c r="F2377">
        <v>4.01</v>
      </c>
      <c r="G2377">
        <v>3.46</v>
      </c>
      <c r="H2377">
        <v>533324</v>
      </c>
    </row>
    <row r="2378" spans="1:8" x14ac:dyDescent="0.25">
      <c r="A2378" t="s">
        <v>2486</v>
      </c>
      <c r="B2378" t="s">
        <v>2614</v>
      </c>
      <c r="C2378" t="s">
        <v>2618</v>
      </c>
      <c r="D2378">
        <v>99.42</v>
      </c>
      <c r="E2378">
        <v>26.45</v>
      </c>
      <c r="F2378">
        <v>4.45</v>
      </c>
      <c r="G2378">
        <v>3.52</v>
      </c>
      <c r="H2378">
        <v>533325</v>
      </c>
    </row>
    <row r="2379" spans="1:8" x14ac:dyDescent="0.25">
      <c r="A2379" t="s">
        <v>2486</v>
      </c>
      <c r="B2379" t="s">
        <v>2619</v>
      </c>
      <c r="C2379" t="s">
        <v>2620</v>
      </c>
      <c r="D2379">
        <v>99.7</v>
      </c>
      <c r="E2379">
        <v>27.83</v>
      </c>
      <c r="F2379">
        <v>4.41</v>
      </c>
      <c r="G2379">
        <v>3.67</v>
      </c>
      <c r="H2379">
        <v>533421</v>
      </c>
    </row>
    <row r="2380" spans="1:8" x14ac:dyDescent="0.25">
      <c r="A2380" t="s">
        <v>2486</v>
      </c>
      <c r="B2380" t="s">
        <v>2619</v>
      </c>
      <c r="C2380" t="s">
        <v>2621</v>
      </c>
      <c r="D2380">
        <v>98.92</v>
      </c>
      <c r="E2380">
        <v>28.48</v>
      </c>
      <c r="F2380">
        <v>4.43</v>
      </c>
      <c r="G2380">
        <v>4.12</v>
      </c>
      <c r="H2380">
        <v>533422</v>
      </c>
    </row>
    <row r="2381" spans="1:8" x14ac:dyDescent="0.25">
      <c r="A2381" t="s">
        <v>2486</v>
      </c>
      <c r="B2381" t="s">
        <v>2619</v>
      </c>
      <c r="C2381" t="s">
        <v>2622</v>
      </c>
      <c r="D2381">
        <v>99.28</v>
      </c>
      <c r="E2381">
        <v>27.18</v>
      </c>
      <c r="F2381">
        <v>4.41</v>
      </c>
      <c r="G2381">
        <v>3.67</v>
      </c>
      <c r="H2381">
        <v>533423</v>
      </c>
    </row>
    <row r="2382" spans="1:8" x14ac:dyDescent="0.25">
      <c r="A2382" t="s">
        <v>2623</v>
      </c>
      <c r="B2382" t="s">
        <v>2624</v>
      </c>
      <c r="C2382" t="s">
        <v>2625</v>
      </c>
      <c r="D2382">
        <v>91.13</v>
      </c>
      <c r="E2382">
        <v>29.65</v>
      </c>
      <c r="F2382">
        <v>5.53</v>
      </c>
      <c r="G2382">
        <v>6.52</v>
      </c>
      <c r="H2382">
        <v>540102</v>
      </c>
    </row>
    <row r="2383" spans="1:8" x14ac:dyDescent="0.25">
      <c r="A2383" t="s">
        <v>2623</v>
      </c>
      <c r="B2383" t="s">
        <v>2624</v>
      </c>
      <c r="C2383" t="s">
        <v>2626</v>
      </c>
      <c r="D2383">
        <v>91.25</v>
      </c>
      <c r="E2383">
        <v>29.9</v>
      </c>
      <c r="F2383">
        <v>5.53</v>
      </c>
      <c r="G2383">
        <v>6.52</v>
      </c>
      <c r="H2383">
        <v>540121</v>
      </c>
    </row>
    <row r="2384" spans="1:8" x14ac:dyDescent="0.25">
      <c r="A2384" t="s">
        <v>2623</v>
      </c>
      <c r="B2384" t="s">
        <v>2624</v>
      </c>
      <c r="C2384" t="s">
        <v>2627</v>
      </c>
      <c r="D2384">
        <v>91.1</v>
      </c>
      <c r="E2384">
        <v>30.48</v>
      </c>
      <c r="F2384">
        <v>5.04</v>
      </c>
      <c r="G2384">
        <v>6.5</v>
      </c>
      <c r="H2384">
        <v>540122</v>
      </c>
    </row>
    <row r="2385" spans="1:8" x14ac:dyDescent="0.25">
      <c r="A2385" t="s">
        <v>2623</v>
      </c>
      <c r="B2385" t="s">
        <v>2624</v>
      </c>
      <c r="C2385" t="s">
        <v>2628</v>
      </c>
      <c r="D2385">
        <v>90.15</v>
      </c>
      <c r="E2385">
        <v>29.45</v>
      </c>
      <c r="F2385">
        <v>5.41</v>
      </c>
      <c r="G2385">
        <v>6.46</v>
      </c>
      <c r="H2385">
        <v>540123</v>
      </c>
    </row>
    <row r="2386" spans="1:8" x14ac:dyDescent="0.25">
      <c r="A2386" t="s">
        <v>2623</v>
      </c>
      <c r="B2386" t="s">
        <v>2624</v>
      </c>
      <c r="C2386" t="s">
        <v>2629</v>
      </c>
      <c r="D2386">
        <v>90.73</v>
      </c>
      <c r="E2386">
        <v>29.37</v>
      </c>
      <c r="F2386">
        <v>5.41</v>
      </c>
      <c r="G2386">
        <v>6.46</v>
      </c>
      <c r="H2386">
        <v>540124</v>
      </c>
    </row>
    <row r="2387" spans="1:8" x14ac:dyDescent="0.25">
      <c r="A2387" t="s">
        <v>2623</v>
      </c>
      <c r="B2387" t="s">
        <v>2624</v>
      </c>
      <c r="C2387" t="s">
        <v>2630</v>
      </c>
      <c r="D2387">
        <v>91</v>
      </c>
      <c r="E2387">
        <v>29.65</v>
      </c>
      <c r="F2387">
        <v>5.53</v>
      </c>
      <c r="G2387">
        <v>6.52</v>
      </c>
      <c r="H2387">
        <v>540125</v>
      </c>
    </row>
    <row r="2388" spans="1:8" x14ac:dyDescent="0.25">
      <c r="A2388" t="s">
        <v>2623</v>
      </c>
      <c r="B2388" t="s">
        <v>2624</v>
      </c>
      <c r="C2388" t="s">
        <v>2631</v>
      </c>
      <c r="D2388">
        <v>91.35</v>
      </c>
      <c r="E2388">
        <v>29.68</v>
      </c>
      <c r="F2388">
        <v>5.53</v>
      </c>
      <c r="G2388">
        <v>6.52</v>
      </c>
      <c r="H2388">
        <v>540126</v>
      </c>
    </row>
    <row r="2389" spans="1:8" x14ac:dyDescent="0.25">
      <c r="A2389" t="s">
        <v>2623</v>
      </c>
      <c r="B2389" t="s">
        <v>2624</v>
      </c>
      <c r="C2389" t="s">
        <v>2632</v>
      </c>
      <c r="D2389">
        <v>91.73</v>
      </c>
      <c r="E2389">
        <v>29.83</v>
      </c>
      <c r="F2389">
        <v>5.53</v>
      </c>
      <c r="G2389">
        <v>6.52</v>
      </c>
      <c r="H2389">
        <v>540127</v>
      </c>
    </row>
    <row r="2390" spans="1:8" x14ac:dyDescent="0.25">
      <c r="A2390" t="s">
        <v>2623</v>
      </c>
      <c r="B2390" t="s">
        <v>2633</v>
      </c>
      <c r="C2390" t="s">
        <v>2634</v>
      </c>
      <c r="D2390">
        <v>97.18</v>
      </c>
      <c r="E2390">
        <v>31.13</v>
      </c>
      <c r="F2390">
        <v>4.91</v>
      </c>
      <c r="G2390">
        <v>7.27</v>
      </c>
      <c r="H2390">
        <v>542121</v>
      </c>
    </row>
    <row r="2391" spans="1:8" x14ac:dyDescent="0.25">
      <c r="A2391" t="s">
        <v>2623</v>
      </c>
      <c r="B2391" t="s">
        <v>2633</v>
      </c>
      <c r="C2391" t="s">
        <v>2635</v>
      </c>
      <c r="D2391">
        <v>98.22</v>
      </c>
      <c r="E2391">
        <v>31.5</v>
      </c>
      <c r="F2391">
        <v>4.87</v>
      </c>
      <c r="G2391">
        <v>6.74</v>
      </c>
      <c r="H2391">
        <v>542122</v>
      </c>
    </row>
    <row r="2392" spans="1:8" x14ac:dyDescent="0.25">
      <c r="A2392" t="s">
        <v>2623</v>
      </c>
      <c r="B2392" t="s">
        <v>2633</v>
      </c>
      <c r="C2392" t="s">
        <v>2636</v>
      </c>
      <c r="D2392">
        <v>98.27</v>
      </c>
      <c r="E2392">
        <v>30.87</v>
      </c>
      <c r="F2392">
        <v>5.05</v>
      </c>
      <c r="G2392">
        <v>6.15</v>
      </c>
      <c r="H2392">
        <v>542123</v>
      </c>
    </row>
    <row r="2393" spans="1:8" x14ac:dyDescent="0.25">
      <c r="A2393" t="s">
        <v>2623</v>
      </c>
      <c r="B2393" t="s">
        <v>2633</v>
      </c>
      <c r="C2393" t="s">
        <v>2637</v>
      </c>
      <c r="D2393">
        <v>96.6</v>
      </c>
      <c r="E2393">
        <v>31.22</v>
      </c>
      <c r="F2393">
        <v>4.84</v>
      </c>
      <c r="G2393">
        <v>7.1</v>
      </c>
      <c r="H2393">
        <v>542124</v>
      </c>
    </row>
    <row r="2394" spans="1:8" x14ac:dyDescent="0.25">
      <c r="A2394" t="s">
        <v>2623</v>
      </c>
      <c r="B2394" t="s">
        <v>2633</v>
      </c>
      <c r="C2394" t="s">
        <v>2638</v>
      </c>
      <c r="D2394">
        <v>95.6</v>
      </c>
      <c r="E2394">
        <v>31.42</v>
      </c>
      <c r="F2394">
        <v>4.6399999999999997</v>
      </c>
      <c r="G2394">
        <v>6.93</v>
      </c>
      <c r="H2394">
        <v>542125</v>
      </c>
    </row>
    <row r="2395" spans="1:8" x14ac:dyDescent="0.25">
      <c r="A2395" t="s">
        <v>2623</v>
      </c>
      <c r="B2395" t="s">
        <v>2633</v>
      </c>
      <c r="C2395" t="s">
        <v>2639</v>
      </c>
      <c r="D2395">
        <v>97.57</v>
      </c>
      <c r="E2395">
        <v>30.65</v>
      </c>
      <c r="F2395">
        <v>4.9000000000000004</v>
      </c>
      <c r="G2395">
        <v>7.11</v>
      </c>
      <c r="H2395">
        <v>542126</v>
      </c>
    </row>
    <row r="2396" spans="1:8" x14ac:dyDescent="0.25">
      <c r="A2396" t="s">
        <v>2623</v>
      </c>
      <c r="B2396" t="s">
        <v>2633</v>
      </c>
      <c r="C2396" t="s">
        <v>2640</v>
      </c>
      <c r="D2396">
        <v>96.92</v>
      </c>
      <c r="E2396">
        <v>30.05</v>
      </c>
      <c r="F2396">
        <v>4.84</v>
      </c>
      <c r="G2396">
        <v>7.01</v>
      </c>
      <c r="H2396">
        <v>542127</v>
      </c>
    </row>
    <row r="2397" spans="1:8" x14ac:dyDescent="0.25">
      <c r="A2397" t="s">
        <v>2623</v>
      </c>
      <c r="B2397" t="s">
        <v>2633</v>
      </c>
      <c r="C2397" t="s">
        <v>2641</v>
      </c>
      <c r="D2397">
        <v>97.85</v>
      </c>
      <c r="E2397">
        <v>29.67</v>
      </c>
      <c r="F2397">
        <v>4.84</v>
      </c>
      <c r="G2397">
        <v>6.11</v>
      </c>
      <c r="H2397">
        <v>542128</v>
      </c>
    </row>
    <row r="2398" spans="1:8" x14ac:dyDescent="0.25">
      <c r="A2398" t="s">
        <v>2623</v>
      </c>
      <c r="B2398" t="s">
        <v>2633</v>
      </c>
      <c r="C2398" t="s">
        <v>2642</v>
      </c>
      <c r="D2398">
        <v>98.6</v>
      </c>
      <c r="E2398">
        <v>29.68</v>
      </c>
      <c r="F2398">
        <v>5.0999999999999996</v>
      </c>
      <c r="G2398">
        <v>5.28</v>
      </c>
      <c r="H2398">
        <v>542129</v>
      </c>
    </row>
    <row r="2399" spans="1:8" x14ac:dyDescent="0.25">
      <c r="A2399" t="s">
        <v>2623</v>
      </c>
      <c r="B2399" t="s">
        <v>2633</v>
      </c>
      <c r="C2399" t="s">
        <v>2643</v>
      </c>
      <c r="D2399">
        <v>95.83</v>
      </c>
      <c r="E2399">
        <v>30.75</v>
      </c>
      <c r="F2399">
        <v>4.6399999999999997</v>
      </c>
      <c r="G2399">
        <v>6.92</v>
      </c>
      <c r="H2399">
        <v>542132</v>
      </c>
    </row>
    <row r="2400" spans="1:8" x14ac:dyDescent="0.25">
      <c r="A2400" t="s">
        <v>2623</v>
      </c>
      <c r="B2400" t="s">
        <v>2633</v>
      </c>
      <c r="C2400" t="s">
        <v>2644</v>
      </c>
      <c r="D2400">
        <v>94.7</v>
      </c>
      <c r="E2400">
        <v>30.93</v>
      </c>
      <c r="F2400">
        <v>4.5599999999999996</v>
      </c>
      <c r="G2400">
        <v>6.83</v>
      </c>
      <c r="H2400">
        <v>542133</v>
      </c>
    </row>
    <row r="2401" spans="1:8" x14ac:dyDescent="0.25">
      <c r="A2401" t="s">
        <v>2623</v>
      </c>
      <c r="B2401" t="s">
        <v>2645</v>
      </c>
      <c r="C2401" t="s">
        <v>2646</v>
      </c>
      <c r="D2401">
        <v>91.77</v>
      </c>
      <c r="E2401">
        <v>29.23</v>
      </c>
      <c r="F2401">
        <v>5.53</v>
      </c>
      <c r="G2401">
        <v>6.52</v>
      </c>
      <c r="H2401">
        <v>542221</v>
      </c>
    </row>
    <row r="2402" spans="1:8" x14ac:dyDescent="0.25">
      <c r="A2402" t="s">
        <v>2623</v>
      </c>
      <c r="B2402" t="s">
        <v>2645</v>
      </c>
      <c r="C2402" t="s">
        <v>2647</v>
      </c>
      <c r="D2402">
        <v>91.33</v>
      </c>
      <c r="E2402">
        <v>29.25</v>
      </c>
      <c r="F2402">
        <v>5.53</v>
      </c>
      <c r="G2402">
        <v>6.52</v>
      </c>
      <c r="H2402">
        <v>542222</v>
      </c>
    </row>
    <row r="2403" spans="1:8" x14ac:dyDescent="0.25">
      <c r="A2403" t="s">
        <v>2623</v>
      </c>
      <c r="B2403" t="s">
        <v>2645</v>
      </c>
      <c r="C2403" t="s">
        <v>2648</v>
      </c>
      <c r="D2403">
        <v>90.98</v>
      </c>
      <c r="E2403">
        <v>29.3</v>
      </c>
      <c r="F2403">
        <v>5.41</v>
      </c>
      <c r="G2403">
        <v>6.46</v>
      </c>
      <c r="H2403">
        <v>542223</v>
      </c>
    </row>
    <row r="2404" spans="1:8" x14ac:dyDescent="0.25">
      <c r="A2404" t="s">
        <v>2623</v>
      </c>
      <c r="B2404" t="s">
        <v>2645</v>
      </c>
      <c r="C2404" t="s">
        <v>2649</v>
      </c>
      <c r="D2404">
        <v>92.02</v>
      </c>
      <c r="E2404">
        <v>29.27</v>
      </c>
      <c r="F2404">
        <v>5.29</v>
      </c>
      <c r="G2404">
        <v>6.57</v>
      </c>
      <c r="H2404">
        <v>542224</v>
      </c>
    </row>
    <row r="2405" spans="1:8" x14ac:dyDescent="0.25">
      <c r="A2405" t="s">
        <v>2623</v>
      </c>
      <c r="B2405" t="s">
        <v>2645</v>
      </c>
      <c r="C2405" t="s">
        <v>2650</v>
      </c>
      <c r="D2405">
        <v>91.68</v>
      </c>
      <c r="E2405">
        <v>29.03</v>
      </c>
      <c r="F2405">
        <v>5.53</v>
      </c>
      <c r="G2405">
        <v>6.52</v>
      </c>
      <c r="H2405">
        <v>542225</v>
      </c>
    </row>
    <row r="2406" spans="1:8" x14ac:dyDescent="0.25">
      <c r="A2406" t="s">
        <v>2623</v>
      </c>
      <c r="B2406" t="s">
        <v>2645</v>
      </c>
      <c r="C2406" t="s">
        <v>2651</v>
      </c>
      <c r="D2406">
        <v>92.2</v>
      </c>
      <c r="E2406">
        <v>29.07</v>
      </c>
      <c r="F2406">
        <v>5.29</v>
      </c>
      <c r="G2406">
        <v>6.57</v>
      </c>
      <c r="H2406">
        <v>542226</v>
      </c>
    </row>
    <row r="2407" spans="1:8" x14ac:dyDescent="0.25">
      <c r="A2407" t="s">
        <v>2623</v>
      </c>
      <c r="B2407" t="s">
        <v>2645</v>
      </c>
      <c r="C2407" t="s">
        <v>2652</v>
      </c>
      <c r="D2407">
        <v>91.43</v>
      </c>
      <c r="E2407">
        <v>28.43</v>
      </c>
      <c r="F2407">
        <v>5.3</v>
      </c>
      <c r="G2407">
        <v>6.37</v>
      </c>
      <c r="H2407">
        <v>542227</v>
      </c>
    </row>
    <row r="2408" spans="1:8" x14ac:dyDescent="0.25">
      <c r="A2408" t="s">
        <v>2623</v>
      </c>
      <c r="B2408" t="s">
        <v>2645</v>
      </c>
      <c r="C2408" t="s">
        <v>2653</v>
      </c>
      <c r="D2408">
        <v>90.87</v>
      </c>
      <c r="E2408">
        <v>28.38</v>
      </c>
      <c r="F2408">
        <v>5.41</v>
      </c>
      <c r="G2408">
        <v>6.51</v>
      </c>
      <c r="H2408">
        <v>542228</v>
      </c>
    </row>
    <row r="2409" spans="1:8" x14ac:dyDescent="0.25">
      <c r="A2409" t="s">
        <v>2623</v>
      </c>
      <c r="B2409" t="s">
        <v>2645</v>
      </c>
      <c r="C2409" t="s">
        <v>2654</v>
      </c>
      <c r="D2409">
        <v>92.58</v>
      </c>
      <c r="E2409">
        <v>29.15</v>
      </c>
      <c r="F2409">
        <v>5.29</v>
      </c>
      <c r="G2409">
        <v>6.57</v>
      </c>
      <c r="H2409">
        <v>542229</v>
      </c>
    </row>
    <row r="2410" spans="1:8" x14ac:dyDescent="0.25">
      <c r="A2410" t="s">
        <v>2623</v>
      </c>
      <c r="B2410" t="s">
        <v>2645</v>
      </c>
      <c r="C2410" t="s">
        <v>2655</v>
      </c>
      <c r="D2410">
        <v>92.47</v>
      </c>
      <c r="E2410">
        <v>28.42</v>
      </c>
      <c r="F2410">
        <v>5.44</v>
      </c>
      <c r="G2410">
        <v>6.23</v>
      </c>
      <c r="H2410">
        <v>542231</v>
      </c>
    </row>
    <row r="2411" spans="1:8" x14ac:dyDescent="0.25">
      <c r="A2411" t="s">
        <v>2623</v>
      </c>
      <c r="B2411" t="s">
        <v>2645</v>
      </c>
      <c r="C2411" t="s">
        <v>2656</v>
      </c>
      <c r="D2411">
        <v>91.95</v>
      </c>
      <c r="E2411">
        <v>28</v>
      </c>
      <c r="F2411">
        <v>5.3</v>
      </c>
      <c r="G2411">
        <v>6.37</v>
      </c>
      <c r="H2411">
        <v>542232</v>
      </c>
    </row>
    <row r="2412" spans="1:8" x14ac:dyDescent="0.25">
      <c r="A2412" t="s">
        <v>2623</v>
      </c>
      <c r="B2412" t="s">
        <v>2645</v>
      </c>
      <c r="C2412" t="s">
        <v>2657</v>
      </c>
      <c r="D2412">
        <v>90.4</v>
      </c>
      <c r="E2412">
        <v>28.97</v>
      </c>
      <c r="F2412">
        <v>5.41</v>
      </c>
      <c r="G2412">
        <v>6.51</v>
      </c>
      <c r="H2412">
        <v>542233</v>
      </c>
    </row>
    <row r="2413" spans="1:8" x14ac:dyDescent="0.25">
      <c r="A2413" t="s">
        <v>2623</v>
      </c>
      <c r="B2413" t="s">
        <v>2658</v>
      </c>
      <c r="C2413" t="s">
        <v>2659</v>
      </c>
      <c r="D2413">
        <v>88.88</v>
      </c>
      <c r="E2413">
        <v>29.27</v>
      </c>
      <c r="F2413">
        <v>5.82</v>
      </c>
      <c r="G2413">
        <v>6.38</v>
      </c>
      <c r="H2413">
        <v>542301</v>
      </c>
    </row>
    <row r="2414" spans="1:8" x14ac:dyDescent="0.25">
      <c r="A2414" t="s">
        <v>2623</v>
      </c>
      <c r="B2414" t="s">
        <v>2658</v>
      </c>
      <c r="C2414" t="s">
        <v>2660</v>
      </c>
      <c r="D2414">
        <v>89.1</v>
      </c>
      <c r="E2414">
        <v>29.68</v>
      </c>
      <c r="F2414">
        <v>5.78</v>
      </c>
      <c r="G2414">
        <v>6.41</v>
      </c>
      <c r="H2414">
        <v>542322</v>
      </c>
    </row>
    <row r="2415" spans="1:8" x14ac:dyDescent="0.25">
      <c r="A2415" t="s">
        <v>2623</v>
      </c>
      <c r="B2415" t="s">
        <v>2658</v>
      </c>
      <c r="C2415" t="s">
        <v>2661</v>
      </c>
      <c r="D2415">
        <v>89.6</v>
      </c>
      <c r="E2415">
        <v>28.92</v>
      </c>
      <c r="F2415">
        <v>5.78</v>
      </c>
      <c r="G2415">
        <v>6.57</v>
      </c>
      <c r="H2415">
        <v>542323</v>
      </c>
    </row>
    <row r="2416" spans="1:8" x14ac:dyDescent="0.25">
      <c r="A2416" t="s">
        <v>2623</v>
      </c>
      <c r="B2416" t="s">
        <v>2658</v>
      </c>
      <c r="C2416" t="s">
        <v>2662</v>
      </c>
      <c r="D2416">
        <v>87.12</v>
      </c>
      <c r="E2416">
        <v>28.67</v>
      </c>
      <c r="F2416">
        <v>5.85</v>
      </c>
      <c r="G2416">
        <v>6.55</v>
      </c>
      <c r="H2416">
        <v>542324</v>
      </c>
    </row>
    <row r="2417" spans="1:8" x14ac:dyDescent="0.25">
      <c r="A2417" t="s">
        <v>2623</v>
      </c>
      <c r="B2417" t="s">
        <v>2658</v>
      </c>
      <c r="C2417" t="s">
        <v>2663</v>
      </c>
      <c r="D2417">
        <v>88.02</v>
      </c>
      <c r="E2417">
        <v>28.9</v>
      </c>
      <c r="F2417">
        <v>5.98</v>
      </c>
      <c r="G2417">
        <v>6.56</v>
      </c>
      <c r="H2417">
        <v>542325</v>
      </c>
    </row>
    <row r="2418" spans="1:8" x14ac:dyDescent="0.25">
      <c r="A2418" t="s">
        <v>2623</v>
      </c>
      <c r="B2418" t="s">
        <v>2658</v>
      </c>
      <c r="C2418" t="s">
        <v>2664</v>
      </c>
      <c r="D2418">
        <v>87.63</v>
      </c>
      <c r="E2418">
        <v>29.08</v>
      </c>
      <c r="F2418">
        <v>5.8</v>
      </c>
      <c r="G2418">
        <v>6.34</v>
      </c>
      <c r="H2418">
        <v>542326</v>
      </c>
    </row>
    <row r="2419" spans="1:8" x14ac:dyDescent="0.25">
      <c r="A2419" t="s">
        <v>2623</v>
      </c>
      <c r="B2419" t="s">
        <v>2658</v>
      </c>
      <c r="C2419" t="s">
        <v>2665</v>
      </c>
      <c r="D2419">
        <v>87.23</v>
      </c>
      <c r="E2419">
        <v>29.3</v>
      </c>
      <c r="F2419">
        <v>5.8</v>
      </c>
      <c r="G2419">
        <v>6.34</v>
      </c>
      <c r="H2419">
        <v>542327</v>
      </c>
    </row>
    <row r="2420" spans="1:8" x14ac:dyDescent="0.25">
      <c r="A2420" t="s">
        <v>2623</v>
      </c>
      <c r="B2420" t="s">
        <v>2658</v>
      </c>
      <c r="C2420" t="s">
        <v>2666</v>
      </c>
      <c r="D2420">
        <v>88.27</v>
      </c>
      <c r="E2420">
        <v>29.43</v>
      </c>
      <c r="F2420">
        <v>5.82</v>
      </c>
      <c r="G2420">
        <v>6.38</v>
      </c>
      <c r="H2420">
        <v>542328</v>
      </c>
    </row>
    <row r="2421" spans="1:8" x14ac:dyDescent="0.25">
      <c r="A2421" t="s">
        <v>2623</v>
      </c>
      <c r="B2421" t="s">
        <v>2658</v>
      </c>
      <c r="C2421" t="s">
        <v>2667</v>
      </c>
      <c r="D2421">
        <v>89.27</v>
      </c>
      <c r="E2421">
        <v>29.12</v>
      </c>
      <c r="F2421">
        <v>5.78</v>
      </c>
      <c r="G2421">
        <v>6.41</v>
      </c>
      <c r="H2421">
        <v>542329</v>
      </c>
    </row>
    <row r="2422" spans="1:8" x14ac:dyDescent="0.25">
      <c r="A2422" t="s">
        <v>2623</v>
      </c>
      <c r="B2422" t="s">
        <v>2658</v>
      </c>
      <c r="C2422" t="s">
        <v>2668</v>
      </c>
      <c r="D2422">
        <v>89.83</v>
      </c>
      <c r="E2422">
        <v>29.23</v>
      </c>
      <c r="F2422">
        <v>5.78</v>
      </c>
      <c r="G2422">
        <v>6.41</v>
      </c>
      <c r="H2422">
        <v>542330</v>
      </c>
    </row>
    <row r="2423" spans="1:8" x14ac:dyDescent="0.25">
      <c r="A2423" t="s">
        <v>2623</v>
      </c>
      <c r="B2423" t="s">
        <v>2658</v>
      </c>
      <c r="C2423" t="s">
        <v>2669</v>
      </c>
      <c r="D2423">
        <v>89.68</v>
      </c>
      <c r="E2423">
        <v>28.57</v>
      </c>
      <c r="F2423">
        <v>5.78</v>
      </c>
      <c r="G2423">
        <v>6.57</v>
      </c>
      <c r="H2423">
        <v>542331</v>
      </c>
    </row>
    <row r="2424" spans="1:8" x14ac:dyDescent="0.25">
      <c r="A2424" t="s">
        <v>2623</v>
      </c>
      <c r="B2424" t="s">
        <v>2658</v>
      </c>
      <c r="C2424" t="s">
        <v>2670</v>
      </c>
      <c r="D2424">
        <v>87.77</v>
      </c>
      <c r="E2424">
        <v>28.37</v>
      </c>
      <c r="F2424">
        <v>5.85</v>
      </c>
      <c r="G2424">
        <v>6.55</v>
      </c>
      <c r="H2424">
        <v>542332</v>
      </c>
    </row>
    <row r="2425" spans="1:8" x14ac:dyDescent="0.25">
      <c r="A2425" t="s">
        <v>2623</v>
      </c>
      <c r="B2425" t="s">
        <v>2658</v>
      </c>
      <c r="C2425" t="s">
        <v>2671</v>
      </c>
      <c r="D2425">
        <v>84.03</v>
      </c>
      <c r="E2425">
        <v>29.77</v>
      </c>
      <c r="F2425">
        <v>5.95</v>
      </c>
      <c r="G2425">
        <v>5.67</v>
      </c>
      <c r="H2425">
        <v>542333</v>
      </c>
    </row>
    <row r="2426" spans="1:8" x14ac:dyDescent="0.25">
      <c r="A2426" t="s">
        <v>2623</v>
      </c>
      <c r="B2426" t="s">
        <v>2658</v>
      </c>
      <c r="C2426" t="s">
        <v>2672</v>
      </c>
      <c r="D2426">
        <v>88.9</v>
      </c>
      <c r="E2426">
        <v>27.48</v>
      </c>
      <c r="F2426">
        <v>4.79</v>
      </c>
      <c r="G2426">
        <v>5.7</v>
      </c>
      <c r="H2426">
        <v>542334</v>
      </c>
    </row>
    <row r="2427" spans="1:8" x14ac:dyDescent="0.25">
      <c r="A2427" t="s">
        <v>2623</v>
      </c>
      <c r="B2427" t="s">
        <v>2658</v>
      </c>
      <c r="C2427" t="s">
        <v>2673</v>
      </c>
      <c r="D2427">
        <v>85.3</v>
      </c>
      <c r="E2427">
        <v>28.85</v>
      </c>
      <c r="F2427">
        <v>5.33</v>
      </c>
      <c r="G2427">
        <v>4.91</v>
      </c>
      <c r="H2427">
        <v>542335</v>
      </c>
    </row>
    <row r="2428" spans="1:8" x14ac:dyDescent="0.25">
      <c r="A2428" t="s">
        <v>2623</v>
      </c>
      <c r="B2428" t="s">
        <v>2658</v>
      </c>
      <c r="C2428" t="s">
        <v>2674</v>
      </c>
      <c r="D2428">
        <v>85.98</v>
      </c>
      <c r="E2428">
        <v>28.17</v>
      </c>
      <c r="F2428">
        <v>5.33</v>
      </c>
      <c r="G2428">
        <v>4.91</v>
      </c>
      <c r="H2428">
        <v>542336</v>
      </c>
    </row>
    <row r="2429" spans="1:8" x14ac:dyDescent="0.25">
      <c r="A2429" t="s">
        <v>2623</v>
      </c>
      <c r="B2429" t="s">
        <v>2658</v>
      </c>
      <c r="C2429" t="s">
        <v>2675</v>
      </c>
      <c r="D2429">
        <v>85.23</v>
      </c>
      <c r="E2429">
        <v>29.33</v>
      </c>
      <c r="F2429">
        <v>5.81</v>
      </c>
      <c r="G2429">
        <v>5.77</v>
      </c>
      <c r="H2429">
        <v>542337</v>
      </c>
    </row>
    <row r="2430" spans="1:8" x14ac:dyDescent="0.25">
      <c r="A2430" t="s">
        <v>2623</v>
      </c>
      <c r="B2430" t="s">
        <v>2658</v>
      </c>
      <c r="C2430" t="s">
        <v>2676</v>
      </c>
      <c r="D2430">
        <v>88.52</v>
      </c>
      <c r="E2430">
        <v>28.28</v>
      </c>
      <c r="F2430">
        <v>5.98</v>
      </c>
      <c r="G2430">
        <v>6.56</v>
      </c>
      <c r="H2430">
        <v>542338</v>
      </c>
    </row>
    <row r="2431" spans="1:8" x14ac:dyDescent="0.25">
      <c r="A2431" t="s">
        <v>2623</v>
      </c>
      <c r="B2431" t="s">
        <v>2677</v>
      </c>
      <c r="C2431" t="s">
        <v>2678</v>
      </c>
      <c r="D2431">
        <v>92.07</v>
      </c>
      <c r="E2431">
        <v>31.48</v>
      </c>
      <c r="F2431">
        <v>5.1100000000000003</v>
      </c>
      <c r="G2431">
        <v>6.46</v>
      </c>
      <c r="H2431">
        <v>542421</v>
      </c>
    </row>
    <row r="2432" spans="1:8" x14ac:dyDescent="0.25">
      <c r="A2432" t="s">
        <v>2623</v>
      </c>
      <c r="B2432" t="s">
        <v>2677</v>
      </c>
      <c r="C2432" t="s">
        <v>2679</v>
      </c>
      <c r="D2432">
        <v>93.25</v>
      </c>
      <c r="E2432">
        <v>30.65</v>
      </c>
      <c r="F2432">
        <v>4.8499999999999996</v>
      </c>
      <c r="G2432">
        <v>6.74</v>
      </c>
      <c r="H2432">
        <v>542422</v>
      </c>
    </row>
    <row r="2433" spans="1:8" x14ac:dyDescent="0.25">
      <c r="A2433" t="s">
        <v>2623</v>
      </c>
      <c r="B2433" t="s">
        <v>2677</v>
      </c>
      <c r="C2433" t="s">
        <v>2680</v>
      </c>
      <c r="D2433">
        <v>93.68</v>
      </c>
      <c r="E2433">
        <v>31.48</v>
      </c>
      <c r="F2433">
        <v>4.84</v>
      </c>
      <c r="G2433">
        <v>6.61</v>
      </c>
      <c r="H2433">
        <v>542423</v>
      </c>
    </row>
    <row r="2434" spans="1:8" x14ac:dyDescent="0.25">
      <c r="A2434" t="s">
        <v>2623</v>
      </c>
      <c r="B2434" t="s">
        <v>2677</v>
      </c>
      <c r="C2434" t="s">
        <v>2681</v>
      </c>
      <c r="D2434">
        <v>92.3</v>
      </c>
      <c r="E2434">
        <v>32.119999999999997</v>
      </c>
      <c r="F2434">
        <v>4.9800000000000004</v>
      </c>
      <c r="G2434">
        <v>6.44</v>
      </c>
      <c r="H2434">
        <v>542424</v>
      </c>
    </row>
    <row r="2435" spans="1:8" x14ac:dyDescent="0.25">
      <c r="A2435" t="s">
        <v>2623</v>
      </c>
      <c r="B2435" t="s">
        <v>2677</v>
      </c>
      <c r="C2435" t="s">
        <v>2682</v>
      </c>
      <c r="D2435">
        <v>91.68</v>
      </c>
      <c r="E2435">
        <v>32.270000000000003</v>
      </c>
      <c r="F2435">
        <v>5.21</v>
      </c>
      <c r="G2435">
        <v>6.36</v>
      </c>
      <c r="H2435">
        <v>542425</v>
      </c>
    </row>
    <row r="2436" spans="1:8" x14ac:dyDescent="0.25">
      <c r="A2436" t="s">
        <v>2623</v>
      </c>
      <c r="B2436" t="s">
        <v>2677</v>
      </c>
      <c r="C2436" t="s">
        <v>2683</v>
      </c>
      <c r="D2436">
        <v>88.7</v>
      </c>
      <c r="E2436">
        <v>30.93</v>
      </c>
      <c r="F2436">
        <v>5.44</v>
      </c>
      <c r="G2436">
        <v>6.22</v>
      </c>
      <c r="H2436">
        <v>542426</v>
      </c>
    </row>
    <row r="2437" spans="1:8" x14ac:dyDescent="0.25">
      <c r="A2437" t="s">
        <v>2623</v>
      </c>
      <c r="B2437" t="s">
        <v>2677</v>
      </c>
      <c r="C2437" t="s">
        <v>2684</v>
      </c>
      <c r="D2437">
        <v>93.78</v>
      </c>
      <c r="E2437">
        <v>31.88</v>
      </c>
      <c r="F2437">
        <v>4.84</v>
      </c>
      <c r="G2437">
        <v>6.61</v>
      </c>
      <c r="H2437">
        <v>542427</v>
      </c>
    </row>
    <row r="2438" spans="1:8" x14ac:dyDescent="0.25">
      <c r="A2438" t="s">
        <v>2623</v>
      </c>
      <c r="B2438" t="s">
        <v>2677</v>
      </c>
      <c r="C2438" t="s">
        <v>2685</v>
      </c>
      <c r="D2438">
        <v>90.02</v>
      </c>
      <c r="E2438">
        <v>31.37</v>
      </c>
      <c r="F2438">
        <v>5.38</v>
      </c>
      <c r="G2438">
        <v>6.22</v>
      </c>
      <c r="H2438">
        <v>542428</v>
      </c>
    </row>
    <row r="2439" spans="1:8" x14ac:dyDescent="0.25">
      <c r="A2439" t="s">
        <v>2623</v>
      </c>
      <c r="B2439" t="s">
        <v>2677</v>
      </c>
      <c r="C2439" t="s">
        <v>2686</v>
      </c>
      <c r="D2439">
        <v>94.03</v>
      </c>
      <c r="E2439">
        <v>31.93</v>
      </c>
      <c r="F2439">
        <v>4.84</v>
      </c>
      <c r="G2439">
        <v>6.76</v>
      </c>
      <c r="H2439">
        <v>542429</v>
      </c>
    </row>
    <row r="2440" spans="1:8" x14ac:dyDescent="0.25">
      <c r="A2440" t="s">
        <v>2623</v>
      </c>
      <c r="B2440" t="s">
        <v>2677</v>
      </c>
      <c r="C2440" t="s">
        <v>2687</v>
      </c>
      <c r="D2440">
        <v>87.23</v>
      </c>
      <c r="E2440">
        <v>31.78</v>
      </c>
      <c r="F2440">
        <v>5.56</v>
      </c>
      <c r="G2440">
        <v>6.04</v>
      </c>
      <c r="H2440">
        <v>542430</v>
      </c>
    </row>
    <row r="2441" spans="1:8" x14ac:dyDescent="0.25">
      <c r="A2441" t="s">
        <v>2623</v>
      </c>
      <c r="B2441" t="s">
        <v>2688</v>
      </c>
      <c r="C2441" t="s">
        <v>2689</v>
      </c>
      <c r="D2441">
        <v>81.17</v>
      </c>
      <c r="E2441">
        <v>30.3</v>
      </c>
      <c r="F2441">
        <v>5.26</v>
      </c>
      <c r="G2441">
        <v>5.99</v>
      </c>
      <c r="H2441">
        <v>542521</v>
      </c>
    </row>
    <row r="2442" spans="1:8" x14ac:dyDescent="0.25">
      <c r="A2442" t="s">
        <v>2623</v>
      </c>
      <c r="B2442" t="s">
        <v>2688</v>
      </c>
      <c r="C2442" t="s">
        <v>2690</v>
      </c>
      <c r="D2442">
        <v>79.8</v>
      </c>
      <c r="E2442">
        <v>31.48</v>
      </c>
      <c r="F2442">
        <v>5.07</v>
      </c>
      <c r="G2442">
        <v>6.26</v>
      </c>
      <c r="H2442">
        <v>542522</v>
      </c>
    </row>
    <row r="2443" spans="1:8" x14ac:dyDescent="0.25">
      <c r="A2443" t="s">
        <v>2623</v>
      </c>
      <c r="B2443" t="s">
        <v>2688</v>
      </c>
      <c r="C2443" t="s">
        <v>2691</v>
      </c>
      <c r="D2443">
        <v>80.099999999999994</v>
      </c>
      <c r="E2443">
        <v>32.5</v>
      </c>
      <c r="F2443">
        <v>5.65</v>
      </c>
      <c r="G2443">
        <v>6.68</v>
      </c>
      <c r="H2443">
        <v>542523</v>
      </c>
    </row>
    <row r="2444" spans="1:8" x14ac:dyDescent="0.25">
      <c r="A2444" t="s">
        <v>2623</v>
      </c>
      <c r="B2444" t="s">
        <v>2688</v>
      </c>
      <c r="C2444" t="s">
        <v>2692</v>
      </c>
      <c r="D2444">
        <v>79.72</v>
      </c>
      <c r="E2444">
        <v>33.380000000000003</v>
      </c>
      <c r="F2444">
        <v>5.48</v>
      </c>
      <c r="G2444">
        <v>6.93</v>
      </c>
      <c r="H2444">
        <v>542524</v>
      </c>
    </row>
    <row r="2445" spans="1:8" x14ac:dyDescent="0.25">
      <c r="A2445" t="s">
        <v>2623</v>
      </c>
      <c r="B2445" t="s">
        <v>2688</v>
      </c>
      <c r="C2445" t="s">
        <v>2693</v>
      </c>
      <c r="D2445">
        <v>81.12</v>
      </c>
      <c r="E2445">
        <v>32.4</v>
      </c>
      <c r="F2445">
        <v>5.89</v>
      </c>
      <c r="G2445">
        <v>6.52</v>
      </c>
      <c r="H2445">
        <v>542525</v>
      </c>
    </row>
    <row r="2446" spans="1:8" x14ac:dyDescent="0.25">
      <c r="A2446" t="s">
        <v>2623</v>
      </c>
      <c r="B2446" t="s">
        <v>2688</v>
      </c>
      <c r="C2446" t="s">
        <v>2694</v>
      </c>
      <c r="D2446">
        <v>84.07</v>
      </c>
      <c r="E2446">
        <v>32.299999999999997</v>
      </c>
      <c r="F2446">
        <v>5.7</v>
      </c>
      <c r="G2446">
        <v>6.21</v>
      </c>
      <c r="H2446">
        <v>542526</v>
      </c>
    </row>
    <row r="2447" spans="1:8" x14ac:dyDescent="0.25">
      <c r="A2447" t="s">
        <v>2623</v>
      </c>
      <c r="B2447" t="s">
        <v>2688</v>
      </c>
      <c r="C2447" t="s">
        <v>2695</v>
      </c>
      <c r="D2447">
        <v>85.17</v>
      </c>
      <c r="E2447">
        <v>31.02</v>
      </c>
      <c r="F2447">
        <v>5.72</v>
      </c>
      <c r="G2447">
        <v>6.1</v>
      </c>
      <c r="H2447">
        <v>542527</v>
      </c>
    </row>
    <row r="2448" spans="1:8" x14ac:dyDescent="0.25">
      <c r="A2448" t="s">
        <v>2623</v>
      </c>
      <c r="B2448" t="s">
        <v>2696</v>
      </c>
      <c r="C2448" t="s">
        <v>2697</v>
      </c>
      <c r="D2448">
        <v>94.37</v>
      </c>
      <c r="E2448">
        <v>29.68</v>
      </c>
      <c r="F2448">
        <v>4.8</v>
      </c>
      <c r="G2448">
        <v>6</v>
      </c>
      <c r="H2448">
        <v>542621</v>
      </c>
    </row>
    <row r="2449" spans="1:8" x14ac:dyDescent="0.25">
      <c r="A2449" t="s">
        <v>2623</v>
      </c>
      <c r="B2449" t="s">
        <v>2696</v>
      </c>
      <c r="C2449" t="s">
        <v>2698</v>
      </c>
      <c r="D2449">
        <v>93.25</v>
      </c>
      <c r="E2449">
        <v>29.88</v>
      </c>
      <c r="F2449">
        <v>5.13</v>
      </c>
      <c r="G2449">
        <v>6.28</v>
      </c>
      <c r="H2449">
        <v>542622</v>
      </c>
    </row>
    <row r="2450" spans="1:8" x14ac:dyDescent="0.25">
      <c r="A2450" t="s">
        <v>2623</v>
      </c>
      <c r="B2450" t="s">
        <v>2696</v>
      </c>
      <c r="C2450" t="s">
        <v>2699</v>
      </c>
      <c r="D2450">
        <v>94.22</v>
      </c>
      <c r="E2450">
        <v>29.22</v>
      </c>
      <c r="F2450">
        <v>4.8</v>
      </c>
      <c r="G2450">
        <v>6</v>
      </c>
      <c r="H2450">
        <v>542623</v>
      </c>
    </row>
    <row r="2451" spans="1:8" x14ac:dyDescent="0.25">
      <c r="A2451" t="s">
        <v>2623</v>
      </c>
      <c r="B2451" t="s">
        <v>2696</v>
      </c>
      <c r="C2451" t="s">
        <v>2700</v>
      </c>
      <c r="D2451">
        <v>95.33</v>
      </c>
      <c r="E2451">
        <v>29.33</v>
      </c>
      <c r="F2451">
        <v>4.37</v>
      </c>
      <c r="G2451">
        <v>5.9</v>
      </c>
      <c r="H2451">
        <v>542624</v>
      </c>
    </row>
    <row r="2452" spans="1:8" x14ac:dyDescent="0.25">
      <c r="A2452" t="s">
        <v>2623</v>
      </c>
      <c r="B2452" t="s">
        <v>2696</v>
      </c>
      <c r="C2452" t="s">
        <v>2701</v>
      </c>
      <c r="D2452">
        <v>95.77</v>
      </c>
      <c r="E2452">
        <v>29.87</v>
      </c>
      <c r="F2452">
        <v>4.37</v>
      </c>
      <c r="G2452">
        <v>5.9</v>
      </c>
      <c r="H2452">
        <v>542625</v>
      </c>
    </row>
    <row r="2453" spans="1:8" x14ac:dyDescent="0.25">
      <c r="A2453" t="s">
        <v>2623</v>
      </c>
      <c r="B2453" t="s">
        <v>2696</v>
      </c>
      <c r="C2453" t="s">
        <v>2702</v>
      </c>
      <c r="D2453">
        <v>97.47</v>
      </c>
      <c r="E2453">
        <v>28.67</v>
      </c>
      <c r="F2453">
        <v>4.28</v>
      </c>
      <c r="G2453">
        <v>4.2699999999999996</v>
      </c>
      <c r="H2453">
        <v>542626</v>
      </c>
    </row>
    <row r="2454" spans="1:8" x14ac:dyDescent="0.25">
      <c r="A2454" t="s">
        <v>2623</v>
      </c>
      <c r="B2454" t="s">
        <v>2696</v>
      </c>
      <c r="C2454" t="s">
        <v>2703</v>
      </c>
      <c r="D2454">
        <v>93.07</v>
      </c>
      <c r="E2454">
        <v>29.05</v>
      </c>
      <c r="F2454">
        <v>5.13</v>
      </c>
      <c r="G2454">
        <v>6.28</v>
      </c>
      <c r="H2454">
        <v>542627</v>
      </c>
    </row>
    <row r="2455" spans="1:8" x14ac:dyDescent="0.25">
      <c r="A2455" t="s">
        <v>2704</v>
      </c>
      <c r="B2455" t="s">
        <v>2705</v>
      </c>
      <c r="C2455" t="s">
        <v>351</v>
      </c>
      <c r="D2455">
        <v>108.95</v>
      </c>
      <c r="E2455">
        <v>34.270000000000003</v>
      </c>
      <c r="F2455">
        <v>3.93</v>
      </c>
      <c r="G2455">
        <v>3.14</v>
      </c>
      <c r="H2455">
        <v>150102</v>
      </c>
    </row>
    <row r="2456" spans="1:8" x14ac:dyDescent="0.25">
      <c r="A2456" t="s">
        <v>2704</v>
      </c>
      <c r="B2456" t="s">
        <v>2705</v>
      </c>
      <c r="C2456" t="s">
        <v>2706</v>
      </c>
      <c r="D2456">
        <v>108.93</v>
      </c>
      <c r="E2456">
        <v>34.229999999999997</v>
      </c>
      <c r="F2456">
        <v>3.93</v>
      </c>
      <c r="G2456">
        <v>3.14</v>
      </c>
      <c r="H2456">
        <v>610103</v>
      </c>
    </row>
    <row r="2457" spans="1:8" x14ac:dyDescent="0.25">
      <c r="A2457" t="s">
        <v>2704</v>
      </c>
      <c r="B2457" t="s">
        <v>2705</v>
      </c>
      <c r="C2457" t="s">
        <v>2707</v>
      </c>
      <c r="D2457">
        <v>108.93</v>
      </c>
      <c r="E2457">
        <v>34.270000000000003</v>
      </c>
      <c r="F2457">
        <v>3.93</v>
      </c>
      <c r="G2457">
        <v>3.14</v>
      </c>
      <c r="H2457">
        <v>610104</v>
      </c>
    </row>
    <row r="2458" spans="1:8" x14ac:dyDescent="0.25">
      <c r="A2458" t="s">
        <v>2704</v>
      </c>
      <c r="B2458" t="s">
        <v>2705</v>
      </c>
      <c r="C2458" t="s">
        <v>2708</v>
      </c>
      <c r="D2458">
        <v>109.07</v>
      </c>
      <c r="E2458">
        <v>34.270000000000003</v>
      </c>
      <c r="F2458">
        <v>4</v>
      </c>
      <c r="G2458">
        <v>3.14</v>
      </c>
      <c r="H2458">
        <v>610111</v>
      </c>
    </row>
    <row r="2459" spans="1:8" x14ac:dyDescent="0.25">
      <c r="A2459" t="s">
        <v>2704</v>
      </c>
      <c r="B2459" t="s">
        <v>2705</v>
      </c>
      <c r="C2459" t="s">
        <v>2709</v>
      </c>
      <c r="D2459">
        <v>108.93</v>
      </c>
      <c r="E2459">
        <v>34.28</v>
      </c>
      <c r="F2459">
        <v>3.93</v>
      </c>
      <c r="G2459">
        <v>3.14</v>
      </c>
      <c r="H2459">
        <v>610112</v>
      </c>
    </row>
    <row r="2460" spans="1:8" x14ac:dyDescent="0.25">
      <c r="A2460" t="s">
        <v>2704</v>
      </c>
      <c r="B2460" t="s">
        <v>2705</v>
      </c>
      <c r="C2460" t="s">
        <v>2710</v>
      </c>
      <c r="D2460">
        <v>108.95</v>
      </c>
      <c r="E2460">
        <v>34.22</v>
      </c>
      <c r="F2460">
        <v>3.93</v>
      </c>
      <c r="G2460">
        <v>3.14</v>
      </c>
      <c r="H2460">
        <v>610113</v>
      </c>
    </row>
    <row r="2461" spans="1:8" x14ac:dyDescent="0.25">
      <c r="A2461" t="s">
        <v>2704</v>
      </c>
      <c r="B2461" t="s">
        <v>2705</v>
      </c>
      <c r="C2461" t="s">
        <v>2711</v>
      </c>
      <c r="D2461">
        <v>109.23</v>
      </c>
      <c r="E2461">
        <v>34.65</v>
      </c>
      <c r="F2461">
        <v>4</v>
      </c>
      <c r="G2461">
        <v>3.14</v>
      </c>
      <c r="H2461">
        <v>610114</v>
      </c>
    </row>
    <row r="2462" spans="1:8" x14ac:dyDescent="0.25">
      <c r="A2462" t="s">
        <v>2704</v>
      </c>
      <c r="B2462" t="s">
        <v>2705</v>
      </c>
      <c r="C2462" t="s">
        <v>2712</v>
      </c>
      <c r="D2462">
        <v>109.22</v>
      </c>
      <c r="E2462">
        <v>34.369999999999997</v>
      </c>
      <c r="F2462">
        <v>4</v>
      </c>
      <c r="G2462">
        <v>3.14</v>
      </c>
      <c r="H2462">
        <v>610115</v>
      </c>
    </row>
    <row r="2463" spans="1:8" x14ac:dyDescent="0.25">
      <c r="A2463" t="s">
        <v>2704</v>
      </c>
      <c r="B2463" t="s">
        <v>2705</v>
      </c>
      <c r="C2463" t="s">
        <v>49</v>
      </c>
      <c r="D2463">
        <v>108.93</v>
      </c>
      <c r="E2463">
        <v>34.17</v>
      </c>
      <c r="F2463">
        <v>3.93</v>
      </c>
      <c r="G2463">
        <v>3.14</v>
      </c>
      <c r="H2463">
        <v>130102</v>
      </c>
    </row>
    <row r="2464" spans="1:8" x14ac:dyDescent="0.25">
      <c r="A2464" t="s">
        <v>2704</v>
      </c>
      <c r="B2464" t="s">
        <v>2705</v>
      </c>
      <c r="C2464" t="s">
        <v>2713</v>
      </c>
      <c r="D2464">
        <v>109.32</v>
      </c>
      <c r="E2464">
        <v>34.15</v>
      </c>
      <c r="F2464">
        <v>4</v>
      </c>
      <c r="G2464">
        <v>3.14</v>
      </c>
      <c r="H2464">
        <v>610122</v>
      </c>
    </row>
    <row r="2465" spans="1:8" x14ac:dyDescent="0.25">
      <c r="A2465" t="s">
        <v>2704</v>
      </c>
      <c r="B2465" t="s">
        <v>2705</v>
      </c>
      <c r="C2465" t="s">
        <v>2714</v>
      </c>
      <c r="D2465">
        <v>108.2</v>
      </c>
      <c r="E2465">
        <v>34.17</v>
      </c>
      <c r="F2465">
        <v>3.93</v>
      </c>
      <c r="G2465">
        <v>3.14</v>
      </c>
      <c r="H2465">
        <v>610124</v>
      </c>
    </row>
    <row r="2466" spans="1:8" x14ac:dyDescent="0.25">
      <c r="A2466" t="s">
        <v>2704</v>
      </c>
      <c r="B2466" t="s">
        <v>2705</v>
      </c>
      <c r="C2466" t="s">
        <v>2715</v>
      </c>
      <c r="D2466">
        <v>108.6</v>
      </c>
      <c r="E2466">
        <v>34.1</v>
      </c>
      <c r="F2466">
        <v>3.93</v>
      </c>
      <c r="G2466">
        <v>3.14</v>
      </c>
      <c r="H2466">
        <v>610125</v>
      </c>
    </row>
    <row r="2467" spans="1:8" x14ac:dyDescent="0.25">
      <c r="A2467" t="s">
        <v>2704</v>
      </c>
      <c r="B2467" t="s">
        <v>2705</v>
      </c>
      <c r="C2467" t="s">
        <v>2716</v>
      </c>
      <c r="D2467">
        <v>109.08</v>
      </c>
      <c r="E2467">
        <v>34.53</v>
      </c>
      <c r="F2467">
        <v>4</v>
      </c>
      <c r="G2467">
        <v>3.14</v>
      </c>
      <c r="H2467">
        <v>610126</v>
      </c>
    </row>
    <row r="2468" spans="1:8" x14ac:dyDescent="0.25">
      <c r="A2468" t="s">
        <v>2704</v>
      </c>
      <c r="B2468" t="s">
        <v>2717</v>
      </c>
      <c r="C2468" t="s">
        <v>2718</v>
      </c>
      <c r="D2468">
        <v>109.07</v>
      </c>
      <c r="E2468">
        <v>35.07</v>
      </c>
      <c r="F2468">
        <v>4.13</v>
      </c>
      <c r="G2468">
        <v>4.78</v>
      </c>
      <c r="H2468">
        <v>610202</v>
      </c>
    </row>
    <row r="2469" spans="1:8" x14ac:dyDescent="0.25">
      <c r="A2469" t="s">
        <v>2704</v>
      </c>
      <c r="B2469" t="s">
        <v>2717</v>
      </c>
      <c r="C2469" t="s">
        <v>2719</v>
      </c>
      <c r="D2469">
        <v>109.1</v>
      </c>
      <c r="E2469">
        <v>35.1</v>
      </c>
      <c r="F2469">
        <v>4.13</v>
      </c>
      <c r="G2469">
        <v>4.78</v>
      </c>
      <c r="H2469">
        <v>610203</v>
      </c>
    </row>
    <row r="2470" spans="1:8" x14ac:dyDescent="0.25">
      <c r="A2470" t="s">
        <v>2704</v>
      </c>
      <c r="B2470" t="s">
        <v>2717</v>
      </c>
      <c r="C2470" t="s">
        <v>2720</v>
      </c>
      <c r="D2470">
        <v>108.98</v>
      </c>
      <c r="E2470">
        <v>34.92</v>
      </c>
      <c r="F2470">
        <v>3.93</v>
      </c>
      <c r="G2470">
        <v>3.14</v>
      </c>
      <c r="H2470">
        <v>610204</v>
      </c>
    </row>
    <row r="2471" spans="1:8" x14ac:dyDescent="0.25">
      <c r="A2471" t="s">
        <v>2704</v>
      </c>
      <c r="B2471" t="s">
        <v>2717</v>
      </c>
      <c r="C2471" t="s">
        <v>2721</v>
      </c>
      <c r="D2471">
        <v>109.12</v>
      </c>
      <c r="E2471">
        <v>35.4</v>
      </c>
      <c r="F2471">
        <v>4.13</v>
      </c>
      <c r="G2471">
        <v>4.78</v>
      </c>
      <c r="H2471">
        <v>610222</v>
      </c>
    </row>
    <row r="2472" spans="1:8" x14ac:dyDescent="0.25">
      <c r="A2472" t="s">
        <v>2704</v>
      </c>
      <c r="B2472" t="s">
        <v>2722</v>
      </c>
      <c r="C2472" t="s">
        <v>2723</v>
      </c>
      <c r="D2472">
        <v>107.15</v>
      </c>
      <c r="E2472">
        <v>34.369999999999997</v>
      </c>
      <c r="F2472">
        <v>3.86</v>
      </c>
      <c r="G2472">
        <v>3.12</v>
      </c>
      <c r="H2472">
        <v>610302</v>
      </c>
    </row>
    <row r="2473" spans="1:8" x14ac:dyDescent="0.25">
      <c r="A2473" t="s">
        <v>2704</v>
      </c>
      <c r="B2473" t="s">
        <v>2722</v>
      </c>
      <c r="C2473" t="s">
        <v>2724</v>
      </c>
      <c r="D2473">
        <v>107.13</v>
      </c>
      <c r="E2473">
        <v>34.380000000000003</v>
      </c>
      <c r="F2473">
        <v>3.86</v>
      </c>
      <c r="G2473">
        <v>3.12</v>
      </c>
      <c r="H2473">
        <v>610303</v>
      </c>
    </row>
    <row r="2474" spans="1:8" x14ac:dyDescent="0.25">
      <c r="A2474" t="s">
        <v>2704</v>
      </c>
      <c r="B2474" t="s">
        <v>2722</v>
      </c>
      <c r="C2474" t="s">
        <v>2725</v>
      </c>
      <c r="D2474">
        <v>107.37</v>
      </c>
      <c r="E2474">
        <v>34.369999999999997</v>
      </c>
      <c r="F2474">
        <v>3.86</v>
      </c>
      <c r="G2474">
        <v>3.12</v>
      </c>
      <c r="H2474">
        <v>610304</v>
      </c>
    </row>
    <row r="2475" spans="1:8" x14ac:dyDescent="0.25">
      <c r="A2475" t="s">
        <v>2704</v>
      </c>
      <c r="B2475" t="s">
        <v>2722</v>
      </c>
      <c r="C2475" t="s">
        <v>2726</v>
      </c>
      <c r="D2475">
        <v>107.38</v>
      </c>
      <c r="E2475">
        <v>34.520000000000003</v>
      </c>
      <c r="F2475">
        <v>3.86</v>
      </c>
      <c r="G2475">
        <v>3.12</v>
      </c>
      <c r="H2475">
        <v>610322</v>
      </c>
    </row>
    <row r="2476" spans="1:8" x14ac:dyDescent="0.25">
      <c r="A2476" t="s">
        <v>2704</v>
      </c>
      <c r="B2476" t="s">
        <v>2722</v>
      </c>
      <c r="C2476" t="s">
        <v>2727</v>
      </c>
      <c r="D2476">
        <v>107.62</v>
      </c>
      <c r="E2476">
        <v>34.450000000000003</v>
      </c>
      <c r="F2476">
        <v>3.86</v>
      </c>
      <c r="G2476">
        <v>3.12</v>
      </c>
      <c r="H2476">
        <v>610323</v>
      </c>
    </row>
    <row r="2477" spans="1:8" x14ac:dyDescent="0.25">
      <c r="A2477" t="s">
        <v>2704</v>
      </c>
      <c r="B2477" t="s">
        <v>2722</v>
      </c>
      <c r="C2477" t="s">
        <v>2728</v>
      </c>
      <c r="D2477">
        <v>107.87</v>
      </c>
      <c r="E2477">
        <v>34.369999999999997</v>
      </c>
      <c r="F2477">
        <v>3.86</v>
      </c>
      <c r="G2477">
        <v>3.12</v>
      </c>
      <c r="H2477">
        <v>610324</v>
      </c>
    </row>
    <row r="2478" spans="1:8" x14ac:dyDescent="0.25">
      <c r="A2478" t="s">
        <v>2704</v>
      </c>
      <c r="B2478" t="s">
        <v>2722</v>
      </c>
      <c r="C2478" t="s">
        <v>2729</v>
      </c>
      <c r="D2478">
        <v>107.75</v>
      </c>
      <c r="E2478">
        <v>34.28</v>
      </c>
      <c r="F2478">
        <v>3.86</v>
      </c>
      <c r="G2478">
        <v>3.12</v>
      </c>
      <c r="H2478">
        <v>610326</v>
      </c>
    </row>
    <row r="2479" spans="1:8" x14ac:dyDescent="0.25">
      <c r="A2479" t="s">
        <v>2704</v>
      </c>
      <c r="B2479" t="s">
        <v>2722</v>
      </c>
      <c r="C2479" t="s">
        <v>2730</v>
      </c>
      <c r="D2479">
        <v>106.85</v>
      </c>
      <c r="E2479">
        <v>34.9</v>
      </c>
      <c r="F2479">
        <v>3.9</v>
      </c>
      <c r="G2479">
        <v>3.06</v>
      </c>
      <c r="H2479">
        <v>610327</v>
      </c>
    </row>
    <row r="2480" spans="1:8" x14ac:dyDescent="0.25">
      <c r="A2480" t="s">
        <v>2704</v>
      </c>
      <c r="B2480" t="s">
        <v>2722</v>
      </c>
      <c r="C2480" t="s">
        <v>2731</v>
      </c>
      <c r="D2480">
        <v>107.13</v>
      </c>
      <c r="E2480">
        <v>34.65</v>
      </c>
      <c r="F2480">
        <v>3.86</v>
      </c>
      <c r="G2480">
        <v>3.12</v>
      </c>
      <c r="H2480">
        <v>610328</v>
      </c>
    </row>
    <row r="2481" spans="1:8" x14ac:dyDescent="0.25">
      <c r="A2481" t="s">
        <v>2704</v>
      </c>
      <c r="B2481" t="s">
        <v>2722</v>
      </c>
      <c r="C2481" t="s">
        <v>2732</v>
      </c>
      <c r="D2481">
        <v>107.78</v>
      </c>
      <c r="E2481">
        <v>34.68</v>
      </c>
      <c r="F2481">
        <v>3.86</v>
      </c>
      <c r="G2481">
        <v>3.12</v>
      </c>
      <c r="H2481">
        <v>610329</v>
      </c>
    </row>
    <row r="2482" spans="1:8" x14ac:dyDescent="0.25">
      <c r="A2482" t="s">
        <v>2704</v>
      </c>
      <c r="B2482" t="s">
        <v>2722</v>
      </c>
      <c r="C2482" t="s">
        <v>2733</v>
      </c>
      <c r="D2482">
        <v>106.52</v>
      </c>
      <c r="E2482">
        <v>33.92</v>
      </c>
      <c r="F2482">
        <v>3.65</v>
      </c>
      <c r="G2482">
        <v>2.58</v>
      </c>
      <c r="H2482">
        <v>610330</v>
      </c>
    </row>
    <row r="2483" spans="1:8" x14ac:dyDescent="0.25">
      <c r="A2483" t="s">
        <v>2704</v>
      </c>
      <c r="B2483" t="s">
        <v>2722</v>
      </c>
      <c r="C2483" t="s">
        <v>2734</v>
      </c>
      <c r="D2483">
        <v>107.32</v>
      </c>
      <c r="E2483">
        <v>34.07</v>
      </c>
      <c r="F2483">
        <v>3.86</v>
      </c>
      <c r="G2483">
        <v>3.12</v>
      </c>
      <c r="H2483">
        <v>610331</v>
      </c>
    </row>
    <row r="2484" spans="1:8" x14ac:dyDescent="0.25">
      <c r="A2484" t="s">
        <v>2704</v>
      </c>
      <c r="B2484" t="s">
        <v>2735</v>
      </c>
      <c r="C2484" t="s">
        <v>2736</v>
      </c>
      <c r="D2484">
        <v>108.72</v>
      </c>
      <c r="E2484">
        <v>34.35</v>
      </c>
      <c r="F2484">
        <v>3.93</v>
      </c>
      <c r="G2484">
        <v>3.14</v>
      </c>
      <c r="H2484">
        <v>610402</v>
      </c>
    </row>
    <row r="2485" spans="1:8" x14ac:dyDescent="0.25">
      <c r="A2485" t="s">
        <v>2704</v>
      </c>
      <c r="B2485" t="s">
        <v>2735</v>
      </c>
      <c r="C2485" t="s">
        <v>2737</v>
      </c>
      <c r="D2485">
        <v>108.07</v>
      </c>
      <c r="E2485">
        <v>34.28</v>
      </c>
      <c r="F2485">
        <v>3.93</v>
      </c>
      <c r="G2485">
        <v>3.14</v>
      </c>
      <c r="H2485">
        <v>610403</v>
      </c>
    </row>
    <row r="2486" spans="1:8" x14ac:dyDescent="0.25">
      <c r="A2486" t="s">
        <v>2704</v>
      </c>
      <c r="B2486" t="s">
        <v>2735</v>
      </c>
      <c r="C2486" t="s">
        <v>2738</v>
      </c>
      <c r="D2486">
        <v>108.73</v>
      </c>
      <c r="E2486">
        <v>34.33</v>
      </c>
      <c r="F2486">
        <v>3.93</v>
      </c>
      <c r="G2486">
        <v>3.14</v>
      </c>
      <c r="H2486">
        <v>610404</v>
      </c>
    </row>
    <row r="2487" spans="1:8" x14ac:dyDescent="0.25">
      <c r="A2487" t="s">
        <v>2704</v>
      </c>
      <c r="B2487" t="s">
        <v>2735</v>
      </c>
      <c r="C2487" t="s">
        <v>2739</v>
      </c>
      <c r="D2487">
        <v>108.93</v>
      </c>
      <c r="E2487">
        <v>34.619999999999997</v>
      </c>
      <c r="F2487">
        <v>3.93</v>
      </c>
      <c r="G2487">
        <v>3.14</v>
      </c>
      <c r="H2487">
        <v>610422</v>
      </c>
    </row>
    <row r="2488" spans="1:8" x14ac:dyDescent="0.25">
      <c r="A2488" t="s">
        <v>2704</v>
      </c>
      <c r="B2488" t="s">
        <v>2735</v>
      </c>
      <c r="C2488" t="s">
        <v>2740</v>
      </c>
      <c r="D2488">
        <v>108.83</v>
      </c>
      <c r="E2488">
        <v>34.53</v>
      </c>
      <c r="F2488">
        <v>3.93</v>
      </c>
      <c r="G2488">
        <v>3.14</v>
      </c>
      <c r="H2488">
        <v>610423</v>
      </c>
    </row>
    <row r="2489" spans="1:8" x14ac:dyDescent="0.25">
      <c r="A2489" t="s">
        <v>2704</v>
      </c>
      <c r="B2489" t="s">
        <v>2735</v>
      </c>
      <c r="C2489" t="s">
        <v>2741</v>
      </c>
      <c r="D2489">
        <v>108.23</v>
      </c>
      <c r="E2489">
        <v>34.53</v>
      </c>
      <c r="F2489">
        <v>3.93</v>
      </c>
      <c r="G2489">
        <v>3.14</v>
      </c>
      <c r="H2489">
        <v>610424</v>
      </c>
    </row>
    <row r="2490" spans="1:8" x14ac:dyDescent="0.25">
      <c r="A2490" t="s">
        <v>2704</v>
      </c>
      <c r="B2490" t="s">
        <v>2735</v>
      </c>
      <c r="C2490" t="s">
        <v>2742</v>
      </c>
      <c r="D2490">
        <v>108.42</v>
      </c>
      <c r="E2490">
        <v>34.479999999999997</v>
      </c>
      <c r="F2490">
        <v>3.93</v>
      </c>
      <c r="G2490">
        <v>3.14</v>
      </c>
      <c r="H2490">
        <v>610425</v>
      </c>
    </row>
    <row r="2491" spans="1:8" x14ac:dyDescent="0.25">
      <c r="A2491" t="s">
        <v>2704</v>
      </c>
      <c r="B2491" t="s">
        <v>2735</v>
      </c>
      <c r="C2491" t="s">
        <v>2743</v>
      </c>
      <c r="D2491">
        <v>108.13</v>
      </c>
      <c r="E2491">
        <v>34.700000000000003</v>
      </c>
      <c r="F2491">
        <v>3.93</v>
      </c>
      <c r="G2491">
        <v>3.14</v>
      </c>
      <c r="H2491">
        <v>610426</v>
      </c>
    </row>
    <row r="2492" spans="1:8" x14ac:dyDescent="0.25">
      <c r="A2492" t="s">
        <v>2704</v>
      </c>
      <c r="B2492" t="s">
        <v>2735</v>
      </c>
      <c r="C2492" t="s">
        <v>2744</v>
      </c>
      <c r="D2492">
        <v>108.08</v>
      </c>
      <c r="E2492">
        <v>35.03</v>
      </c>
      <c r="F2492">
        <v>4.13</v>
      </c>
      <c r="G2492">
        <v>4.88</v>
      </c>
      <c r="H2492">
        <v>610427</v>
      </c>
    </row>
    <row r="2493" spans="1:8" x14ac:dyDescent="0.25">
      <c r="A2493" t="s">
        <v>2704</v>
      </c>
      <c r="B2493" t="s">
        <v>2735</v>
      </c>
      <c r="C2493" t="s">
        <v>2745</v>
      </c>
      <c r="D2493">
        <v>107.78</v>
      </c>
      <c r="E2493">
        <v>35.200000000000003</v>
      </c>
      <c r="F2493">
        <v>4.13</v>
      </c>
      <c r="G2493">
        <v>4.99</v>
      </c>
      <c r="H2493">
        <v>610428</v>
      </c>
    </row>
    <row r="2494" spans="1:8" x14ac:dyDescent="0.25">
      <c r="A2494" t="s">
        <v>2704</v>
      </c>
      <c r="B2494" t="s">
        <v>2735</v>
      </c>
      <c r="C2494" t="s">
        <v>2746</v>
      </c>
      <c r="D2494">
        <v>108.33</v>
      </c>
      <c r="E2494">
        <v>35.119999999999997</v>
      </c>
      <c r="F2494">
        <v>4.13</v>
      </c>
      <c r="G2494">
        <v>4.88</v>
      </c>
      <c r="H2494">
        <v>610429</v>
      </c>
    </row>
    <row r="2495" spans="1:8" x14ac:dyDescent="0.25">
      <c r="A2495" t="s">
        <v>2704</v>
      </c>
      <c r="B2495" t="s">
        <v>2735</v>
      </c>
      <c r="C2495" t="s">
        <v>2747</v>
      </c>
      <c r="D2495">
        <v>108.58</v>
      </c>
      <c r="E2495">
        <v>34.78</v>
      </c>
      <c r="F2495">
        <v>3.93</v>
      </c>
      <c r="G2495">
        <v>3.14</v>
      </c>
      <c r="H2495">
        <v>610430</v>
      </c>
    </row>
    <row r="2496" spans="1:8" x14ac:dyDescent="0.25">
      <c r="A2496" t="s">
        <v>2704</v>
      </c>
      <c r="B2496" t="s">
        <v>2735</v>
      </c>
      <c r="C2496" t="s">
        <v>2748</v>
      </c>
      <c r="D2496">
        <v>108.2</v>
      </c>
      <c r="E2496">
        <v>34.270000000000003</v>
      </c>
      <c r="F2496">
        <v>3.93</v>
      </c>
      <c r="G2496">
        <v>3.14</v>
      </c>
      <c r="H2496">
        <v>610431</v>
      </c>
    </row>
    <row r="2497" spans="1:8" x14ac:dyDescent="0.25">
      <c r="A2497" t="s">
        <v>2704</v>
      </c>
      <c r="B2497" t="s">
        <v>2735</v>
      </c>
      <c r="C2497" t="s">
        <v>2749</v>
      </c>
      <c r="D2497">
        <v>108.48</v>
      </c>
      <c r="E2497">
        <v>34.299999999999997</v>
      </c>
      <c r="F2497">
        <v>3.93</v>
      </c>
      <c r="G2497">
        <v>3.14</v>
      </c>
      <c r="H2497">
        <v>610481</v>
      </c>
    </row>
    <row r="2498" spans="1:8" x14ac:dyDescent="0.25">
      <c r="A2498" t="s">
        <v>2704</v>
      </c>
      <c r="B2498" t="s">
        <v>2750</v>
      </c>
      <c r="C2498" t="s">
        <v>2751</v>
      </c>
      <c r="D2498">
        <v>109.48</v>
      </c>
      <c r="E2498">
        <v>34.5</v>
      </c>
      <c r="F2498">
        <v>4</v>
      </c>
      <c r="G2498">
        <v>3.14</v>
      </c>
      <c r="H2498">
        <v>610502</v>
      </c>
    </row>
    <row r="2499" spans="1:8" x14ac:dyDescent="0.25">
      <c r="A2499" t="s">
        <v>2704</v>
      </c>
      <c r="B2499" t="s">
        <v>2750</v>
      </c>
      <c r="C2499" t="s">
        <v>2752</v>
      </c>
      <c r="D2499">
        <v>109.77</v>
      </c>
      <c r="E2499">
        <v>34.520000000000003</v>
      </c>
      <c r="F2499">
        <v>4</v>
      </c>
      <c r="G2499">
        <v>3.14</v>
      </c>
      <c r="H2499">
        <v>610521</v>
      </c>
    </row>
    <row r="2500" spans="1:8" x14ac:dyDescent="0.25">
      <c r="A2500" t="s">
        <v>2704</v>
      </c>
      <c r="B2500" t="s">
        <v>2750</v>
      </c>
      <c r="C2500" t="s">
        <v>2753</v>
      </c>
      <c r="D2500">
        <v>110.23</v>
      </c>
      <c r="E2500">
        <v>34.549999999999997</v>
      </c>
      <c r="F2500">
        <v>3.98</v>
      </c>
      <c r="G2500">
        <v>3.04</v>
      </c>
      <c r="H2500">
        <v>610522</v>
      </c>
    </row>
    <row r="2501" spans="1:8" x14ac:dyDescent="0.25">
      <c r="A2501" t="s">
        <v>2704</v>
      </c>
      <c r="B2501" t="s">
        <v>2750</v>
      </c>
      <c r="C2501" t="s">
        <v>2754</v>
      </c>
      <c r="D2501">
        <v>109.93</v>
      </c>
      <c r="E2501">
        <v>34.799999999999997</v>
      </c>
      <c r="F2501">
        <v>4</v>
      </c>
      <c r="G2501">
        <v>3.14</v>
      </c>
      <c r="H2501">
        <v>610523</v>
      </c>
    </row>
    <row r="2502" spans="1:8" x14ac:dyDescent="0.25">
      <c r="A2502" t="s">
        <v>2704</v>
      </c>
      <c r="B2502" t="s">
        <v>2750</v>
      </c>
      <c r="C2502" t="s">
        <v>2755</v>
      </c>
      <c r="D2502">
        <v>110.15</v>
      </c>
      <c r="E2502">
        <v>35.229999999999997</v>
      </c>
      <c r="F2502">
        <v>4.1100000000000003</v>
      </c>
      <c r="G2502">
        <v>4.3499999999999996</v>
      </c>
      <c r="H2502">
        <v>610524</v>
      </c>
    </row>
    <row r="2503" spans="1:8" x14ac:dyDescent="0.25">
      <c r="A2503" t="s">
        <v>2704</v>
      </c>
      <c r="B2503" t="s">
        <v>2750</v>
      </c>
      <c r="C2503" t="s">
        <v>2756</v>
      </c>
      <c r="D2503">
        <v>109.93</v>
      </c>
      <c r="E2503">
        <v>35.18</v>
      </c>
      <c r="F2503">
        <v>4.13</v>
      </c>
      <c r="G2503">
        <v>4.78</v>
      </c>
      <c r="H2503">
        <v>610525</v>
      </c>
    </row>
    <row r="2504" spans="1:8" x14ac:dyDescent="0.25">
      <c r="A2504" t="s">
        <v>2704</v>
      </c>
      <c r="B2504" t="s">
        <v>2750</v>
      </c>
      <c r="C2504" t="s">
        <v>2757</v>
      </c>
      <c r="D2504">
        <v>109.58</v>
      </c>
      <c r="E2504">
        <v>34.950000000000003</v>
      </c>
      <c r="F2504">
        <v>4</v>
      </c>
      <c r="G2504">
        <v>3.14</v>
      </c>
      <c r="H2504">
        <v>610526</v>
      </c>
    </row>
    <row r="2505" spans="1:8" x14ac:dyDescent="0.25">
      <c r="A2505" t="s">
        <v>2704</v>
      </c>
      <c r="B2505" t="s">
        <v>2750</v>
      </c>
      <c r="C2505" t="s">
        <v>2758</v>
      </c>
      <c r="D2505">
        <v>109.58</v>
      </c>
      <c r="E2505">
        <v>35.18</v>
      </c>
      <c r="F2505">
        <v>4.13</v>
      </c>
      <c r="G2505">
        <v>4.78</v>
      </c>
      <c r="H2505">
        <v>610527</v>
      </c>
    </row>
    <row r="2506" spans="1:8" x14ac:dyDescent="0.25">
      <c r="A2506" t="s">
        <v>2704</v>
      </c>
      <c r="B2506" t="s">
        <v>2750</v>
      </c>
      <c r="C2506" t="s">
        <v>2759</v>
      </c>
      <c r="D2506">
        <v>109.18</v>
      </c>
      <c r="E2506">
        <v>34.75</v>
      </c>
      <c r="F2506">
        <v>4</v>
      </c>
      <c r="G2506">
        <v>3.14</v>
      </c>
      <c r="H2506">
        <v>610528</v>
      </c>
    </row>
    <row r="2507" spans="1:8" x14ac:dyDescent="0.25">
      <c r="A2507" t="s">
        <v>2704</v>
      </c>
      <c r="B2507" t="s">
        <v>2750</v>
      </c>
      <c r="C2507" t="s">
        <v>2760</v>
      </c>
      <c r="D2507">
        <v>110.43</v>
      </c>
      <c r="E2507">
        <v>35.479999999999997</v>
      </c>
      <c r="F2507">
        <v>4.1100000000000003</v>
      </c>
      <c r="G2507">
        <v>4.3499999999999996</v>
      </c>
      <c r="H2507">
        <v>610581</v>
      </c>
    </row>
    <row r="2508" spans="1:8" x14ac:dyDescent="0.25">
      <c r="A2508" t="s">
        <v>2704</v>
      </c>
      <c r="B2508" t="s">
        <v>2750</v>
      </c>
      <c r="C2508" t="s">
        <v>2761</v>
      </c>
      <c r="D2508">
        <v>110.08</v>
      </c>
      <c r="E2508">
        <v>34.57</v>
      </c>
      <c r="F2508">
        <v>3.98</v>
      </c>
      <c r="G2508">
        <v>3.04</v>
      </c>
      <c r="H2508">
        <v>610582</v>
      </c>
    </row>
    <row r="2509" spans="1:8" x14ac:dyDescent="0.25">
      <c r="A2509" t="s">
        <v>2704</v>
      </c>
      <c r="B2509" t="s">
        <v>2762</v>
      </c>
      <c r="C2509" t="s">
        <v>2763</v>
      </c>
      <c r="D2509">
        <v>109.48</v>
      </c>
      <c r="E2509">
        <v>36.6</v>
      </c>
      <c r="F2509">
        <v>4.32</v>
      </c>
      <c r="G2509">
        <v>5.62</v>
      </c>
      <c r="H2509">
        <v>610602</v>
      </c>
    </row>
    <row r="2510" spans="1:8" x14ac:dyDescent="0.25">
      <c r="A2510" t="s">
        <v>2704</v>
      </c>
      <c r="B2510" t="s">
        <v>2762</v>
      </c>
      <c r="C2510" t="s">
        <v>2764</v>
      </c>
      <c r="D2510">
        <v>110</v>
      </c>
      <c r="E2510">
        <v>36.58</v>
      </c>
      <c r="F2510">
        <v>4.3499999999999996</v>
      </c>
      <c r="G2510">
        <v>5.07</v>
      </c>
      <c r="H2510">
        <v>610621</v>
      </c>
    </row>
    <row r="2511" spans="1:8" x14ac:dyDescent="0.25">
      <c r="A2511" t="s">
        <v>2704</v>
      </c>
      <c r="B2511" t="s">
        <v>2762</v>
      </c>
      <c r="C2511" t="s">
        <v>2765</v>
      </c>
      <c r="D2511">
        <v>110.18</v>
      </c>
      <c r="E2511">
        <v>36.880000000000003</v>
      </c>
      <c r="F2511">
        <v>4.3499999999999996</v>
      </c>
      <c r="G2511">
        <v>5.07</v>
      </c>
      <c r="H2511">
        <v>610622</v>
      </c>
    </row>
    <row r="2512" spans="1:8" x14ac:dyDescent="0.25">
      <c r="A2512" t="s">
        <v>2704</v>
      </c>
      <c r="B2512" t="s">
        <v>2762</v>
      </c>
      <c r="C2512" t="s">
        <v>2766</v>
      </c>
      <c r="D2512">
        <v>109.67</v>
      </c>
      <c r="E2512">
        <v>37.130000000000003</v>
      </c>
      <c r="F2512">
        <v>4.47</v>
      </c>
      <c r="G2512">
        <v>5.69</v>
      </c>
      <c r="H2512">
        <v>610623</v>
      </c>
    </row>
    <row r="2513" spans="1:8" x14ac:dyDescent="0.25">
      <c r="A2513" t="s">
        <v>2704</v>
      </c>
      <c r="B2513" t="s">
        <v>2762</v>
      </c>
      <c r="C2513" t="s">
        <v>2767</v>
      </c>
      <c r="D2513">
        <v>109.32</v>
      </c>
      <c r="E2513">
        <v>36.869999999999997</v>
      </c>
      <c r="F2513">
        <v>4.32</v>
      </c>
      <c r="G2513">
        <v>5.62</v>
      </c>
      <c r="H2513">
        <v>610624</v>
      </c>
    </row>
    <row r="2514" spans="1:8" x14ac:dyDescent="0.25">
      <c r="A2514" t="s">
        <v>2704</v>
      </c>
      <c r="B2514" t="s">
        <v>2762</v>
      </c>
      <c r="C2514" t="s">
        <v>2768</v>
      </c>
      <c r="D2514">
        <v>108.77</v>
      </c>
      <c r="E2514">
        <v>36.82</v>
      </c>
      <c r="F2514">
        <v>4.3099999999999996</v>
      </c>
      <c r="G2514">
        <v>5.77</v>
      </c>
      <c r="H2514">
        <v>610625</v>
      </c>
    </row>
    <row r="2515" spans="1:8" x14ac:dyDescent="0.25">
      <c r="A2515" t="s">
        <v>2704</v>
      </c>
      <c r="B2515" t="s">
        <v>2762</v>
      </c>
      <c r="C2515" t="s">
        <v>2769</v>
      </c>
      <c r="D2515">
        <v>109.35</v>
      </c>
      <c r="E2515">
        <v>36.28</v>
      </c>
      <c r="F2515">
        <v>4.32</v>
      </c>
      <c r="G2515">
        <v>5.62</v>
      </c>
      <c r="H2515">
        <v>610627</v>
      </c>
    </row>
    <row r="2516" spans="1:8" x14ac:dyDescent="0.25">
      <c r="A2516" t="s">
        <v>2704</v>
      </c>
      <c r="B2516" t="s">
        <v>2762</v>
      </c>
      <c r="C2516" t="s">
        <v>2770</v>
      </c>
      <c r="D2516">
        <v>109.37</v>
      </c>
      <c r="E2516">
        <v>35.979999999999997</v>
      </c>
      <c r="F2516">
        <v>4.13</v>
      </c>
      <c r="G2516">
        <v>4.78</v>
      </c>
      <c r="H2516">
        <v>610628</v>
      </c>
    </row>
    <row r="2517" spans="1:8" x14ac:dyDescent="0.25">
      <c r="A2517" t="s">
        <v>2704</v>
      </c>
      <c r="B2517" t="s">
        <v>2762</v>
      </c>
      <c r="C2517" t="s">
        <v>2771</v>
      </c>
      <c r="D2517">
        <v>109.43</v>
      </c>
      <c r="E2517">
        <v>35.770000000000003</v>
      </c>
      <c r="F2517">
        <v>4.13</v>
      </c>
      <c r="G2517">
        <v>4.78</v>
      </c>
      <c r="H2517">
        <v>610629</v>
      </c>
    </row>
    <row r="2518" spans="1:8" x14ac:dyDescent="0.25">
      <c r="A2518" t="s">
        <v>2704</v>
      </c>
      <c r="B2518" t="s">
        <v>2762</v>
      </c>
      <c r="C2518" t="s">
        <v>2772</v>
      </c>
      <c r="D2518">
        <v>110.17</v>
      </c>
      <c r="E2518">
        <v>36.049999999999997</v>
      </c>
      <c r="F2518">
        <v>4.3499999999999996</v>
      </c>
      <c r="G2518">
        <v>5.07</v>
      </c>
      <c r="H2518">
        <v>610630</v>
      </c>
    </row>
    <row r="2519" spans="1:8" x14ac:dyDescent="0.25">
      <c r="A2519" t="s">
        <v>2704</v>
      </c>
      <c r="B2519" t="s">
        <v>2762</v>
      </c>
      <c r="C2519" t="s">
        <v>2773</v>
      </c>
      <c r="D2519">
        <v>109.83</v>
      </c>
      <c r="E2519">
        <v>35.58</v>
      </c>
      <c r="F2519">
        <v>4.13</v>
      </c>
      <c r="G2519">
        <v>4.78</v>
      </c>
      <c r="H2519">
        <v>610631</v>
      </c>
    </row>
    <row r="2520" spans="1:8" x14ac:dyDescent="0.25">
      <c r="A2520" t="s">
        <v>2704</v>
      </c>
      <c r="B2520" t="s">
        <v>2762</v>
      </c>
      <c r="C2520" t="s">
        <v>2774</v>
      </c>
      <c r="D2520">
        <v>109.25</v>
      </c>
      <c r="E2520">
        <v>35.58</v>
      </c>
      <c r="F2520">
        <v>4.13</v>
      </c>
      <c r="G2520">
        <v>4.78</v>
      </c>
      <c r="H2520">
        <v>610632</v>
      </c>
    </row>
    <row r="2521" spans="1:8" x14ac:dyDescent="0.25">
      <c r="A2521" t="s">
        <v>2704</v>
      </c>
      <c r="B2521" t="s">
        <v>2775</v>
      </c>
      <c r="C2521" t="s">
        <v>2776</v>
      </c>
      <c r="D2521">
        <v>107.03</v>
      </c>
      <c r="E2521">
        <v>33.07</v>
      </c>
      <c r="F2521">
        <v>3.73</v>
      </c>
      <c r="G2521">
        <v>2.44</v>
      </c>
      <c r="H2521">
        <v>610702</v>
      </c>
    </row>
    <row r="2522" spans="1:8" x14ac:dyDescent="0.25">
      <c r="A2522" t="s">
        <v>2704</v>
      </c>
      <c r="B2522" t="s">
        <v>2775</v>
      </c>
      <c r="C2522" t="s">
        <v>2777</v>
      </c>
      <c r="D2522">
        <v>106.93</v>
      </c>
      <c r="E2522">
        <v>33</v>
      </c>
      <c r="F2522">
        <v>3.65</v>
      </c>
      <c r="G2522">
        <v>2.58</v>
      </c>
      <c r="H2522">
        <v>610721</v>
      </c>
    </row>
    <row r="2523" spans="1:8" x14ac:dyDescent="0.25">
      <c r="A2523" t="s">
        <v>2704</v>
      </c>
      <c r="B2523" t="s">
        <v>2775</v>
      </c>
      <c r="C2523" t="s">
        <v>2778</v>
      </c>
      <c r="D2523">
        <v>107.33</v>
      </c>
      <c r="E2523">
        <v>33.15</v>
      </c>
      <c r="F2523">
        <v>3.73</v>
      </c>
      <c r="G2523">
        <v>2.44</v>
      </c>
      <c r="H2523">
        <v>610722</v>
      </c>
    </row>
    <row r="2524" spans="1:8" x14ac:dyDescent="0.25">
      <c r="A2524" t="s">
        <v>2704</v>
      </c>
      <c r="B2524" t="s">
        <v>2775</v>
      </c>
      <c r="C2524" t="s">
        <v>2779</v>
      </c>
      <c r="D2524">
        <v>107.55</v>
      </c>
      <c r="E2524">
        <v>33.22</v>
      </c>
      <c r="F2524">
        <v>3.73</v>
      </c>
      <c r="G2524">
        <v>2.44</v>
      </c>
      <c r="H2524">
        <v>610723</v>
      </c>
    </row>
    <row r="2525" spans="1:8" x14ac:dyDescent="0.25">
      <c r="A2525" t="s">
        <v>2704</v>
      </c>
      <c r="B2525" t="s">
        <v>2775</v>
      </c>
      <c r="C2525" t="s">
        <v>2780</v>
      </c>
      <c r="D2525">
        <v>107.77</v>
      </c>
      <c r="E2525">
        <v>32.979999999999997</v>
      </c>
      <c r="F2525">
        <v>3.46</v>
      </c>
      <c r="G2525">
        <v>2.93</v>
      </c>
      <c r="H2525">
        <v>610724</v>
      </c>
    </row>
    <row r="2526" spans="1:8" x14ac:dyDescent="0.25">
      <c r="A2526" t="s">
        <v>2704</v>
      </c>
      <c r="B2526" t="s">
        <v>2775</v>
      </c>
      <c r="C2526" t="s">
        <v>2781</v>
      </c>
      <c r="D2526">
        <v>106.67</v>
      </c>
      <c r="E2526">
        <v>33.15</v>
      </c>
      <c r="F2526">
        <v>3.65</v>
      </c>
      <c r="G2526">
        <v>2.58</v>
      </c>
      <c r="H2526">
        <v>610725</v>
      </c>
    </row>
    <row r="2527" spans="1:8" x14ac:dyDescent="0.25">
      <c r="A2527" t="s">
        <v>2704</v>
      </c>
      <c r="B2527" t="s">
        <v>2775</v>
      </c>
      <c r="C2527" t="s">
        <v>2782</v>
      </c>
      <c r="D2527">
        <v>106.25</v>
      </c>
      <c r="E2527">
        <v>32.83</v>
      </c>
      <c r="F2527">
        <v>3.4</v>
      </c>
      <c r="G2527">
        <v>3.61</v>
      </c>
      <c r="H2527">
        <v>610726</v>
      </c>
    </row>
    <row r="2528" spans="1:8" x14ac:dyDescent="0.25">
      <c r="A2528" t="s">
        <v>2704</v>
      </c>
      <c r="B2528" t="s">
        <v>2775</v>
      </c>
      <c r="C2528" t="s">
        <v>2783</v>
      </c>
      <c r="D2528">
        <v>106.15</v>
      </c>
      <c r="E2528">
        <v>33.33</v>
      </c>
      <c r="F2528">
        <v>3.65</v>
      </c>
      <c r="G2528">
        <v>2.58</v>
      </c>
      <c r="H2528">
        <v>610727</v>
      </c>
    </row>
    <row r="2529" spans="1:8" x14ac:dyDescent="0.25">
      <c r="A2529" t="s">
        <v>2704</v>
      </c>
      <c r="B2529" t="s">
        <v>2775</v>
      </c>
      <c r="C2529" t="s">
        <v>2784</v>
      </c>
      <c r="D2529">
        <v>107.9</v>
      </c>
      <c r="E2529">
        <v>32.53</v>
      </c>
      <c r="F2529">
        <v>3.46</v>
      </c>
      <c r="G2529">
        <v>2.93</v>
      </c>
      <c r="H2529">
        <v>610728</v>
      </c>
    </row>
    <row r="2530" spans="1:8" x14ac:dyDescent="0.25">
      <c r="A2530" t="s">
        <v>2704</v>
      </c>
      <c r="B2530" t="s">
        <v>2775</v>
      </c>
      <c r="C2530" t="s">
        <v>2785</v>
      </c>
      <c r="D2530">
        <v>106.92</v>
      </c>
      <c r="E2530">
        <v>33.619999999999997</v>
      </c>
      <c r="F2530">
        <v>3.65</v>
      </c>
      <c r="G2530">
        <v>2.58</v>
      </c>
      <c r="H2530">
        <v>610729</v>
      </c>
    </row>
    <row r="2531" spans="1:8" x14ac:dyDescent="0.25">
      <c r="A2531" t="s">
        <v>2704</v>
      </c>
      <c r="B2531" t="s">
        <v>2775</v>
      </c>
      <c r="C2531" t="s">
        <v>2786</v>
      </c>
      <c r="D2531">
        <v>107.98</v>
      </c>
      <c r="E2531">
        <v>33.53</v>
      </c>
      <c r="F2531">
        <v>3.73</v>
      </c>
      <c r="G2531">
        <v>2.44</v>
      </c>
      <c r="H2531">
        <v>610730</v>
      </c>
    </row>
    <row r="2532" spans="1:8" x14ac:dyDescent="0.25">
      <c r="A2532" t="s">
        <v>2704</v>
      </c>
      <c r="B2532" t="s">
        <v>2787</v>
      </c>
      <c r="C2532" t="s">
        <v>2788</v>
      </c>
      <c r="D2532">
        <v>109.75</v>
      </c>
      <c r="E2532">
        <v>38.28</v>
      </c>
      <c r="F2532">
        <v>4.59</v>
      </c>
      <c r="G2532">
        <v>5.32</v>
      </c>
      <c r="H2532">
        <v>610802</v>
      </c>
    </row>
    <row r="2533" spans="1:8" x14ac:dyDescent="0.25">
      <c r="A2533" t="s">
        <v>2704</v>
      </c>
      <c r="B2533" t="s">
        <v>2787</v>
      </c>
      <c r="C2533" t="s">
        <v>2789</v>
      </c>
      <c r="D2533">
        <v>110.5</v>
      </c>
      <c r="E2533">
        <v>38.83</v>
      </c>
      <c r="F2533">
        <v>4.53</v>
      </c>
      <c r="G2533">
        <v>4.87</v>
      </c>
      <c r="H2533">
        <v>610821</v>
      </c>
    </row>
    <row r="2534" spans="1:8" x14ac:dyDescent="0.25">
      <c r="A2534" t="s">
        <v>2704</v>
      </c>
      <c r="B2534" t="s">
        <v>2787</v>
      </c>
      <c r="C2534" t="s">
        <v>2790</v>
      </c>
      <c r="D2534">
        <v>111.07</v>
      </c>
      <c r="E2534">
        <v>39.03</v>
      </c>
      <c r="F2534">
        <v>4.58</v>
      </c>
      <c r="G2534">
        <v>3.93</v>
      </c>
      <c r="H2534">
        <v>610822</v>
      </c>
    </row>
    <row r="2535" spans="1:8" x14ac:dyDescent="0.25">
      <c r="A2535" t="s">
        <v>2704</v>
      </c>
      <c r="B2535" t="s">
        <v>2787</v>
      </c>
      <c r="C2535" t="s">
        <v>2791</v>
      </c>
      <c r="D2535">
        <v>109.28</v>
      </c>
      <c r="E2535">
        <v>37.950000000000003</v>
      </c>
      <c r="F2535">
        <v>4.47</v>
      </c>
      <c r="G2535">
        <v>5.69</v>
      </c>
      <c r="H2535">
        <v>610823</v>
      </c>
    </row>
    <row r="2536" spans="1:8" x14ac:dyDescent="0.25">
      <c r="A2536" t="s">
        <v>2704</v>
      </c>
      <c r="B2536" t="s">
        <v>2787</v>
      </c>
      <c r="C2536" t="s">
        <v>2792</v>
      </c>
      <c r="D2536">
        <v>108.8</v>
      </c>
      <c r="E2536">
        <v>37.6</v>
      </c>
      <c r="F2536">
        <v>4.47</v>
      </c>
      <c r="G2536">
        <v>5.79</v>
      </c>
      <c r="H2536">
        <v>610824</v>
      </c>
    </row>
    <row r="2537" spans="1:8" x14ac:dyDescent="0.25">
      <c r="A2537" t="s">
        <v>2704</v>
      </c>
      <c r="B2537" t="s">
        <v>2787</v>
      </c>
      <c r="C2537" t="s">
        <v>2793</v>
      </c>
      <c r="D2537">
        <v>107.6</v>
      </c>
      <c r="E2537">
        <v>37.58</v>
      </c>
      <c r="F2537">
        <v>4.51</v>
      </c>
      <c r="G2537">
        <v>5.9</v>
      </c>
      <c r="H2537">
        <v>610825</v>
      </c>
    </row>
    <row r="2538" spans="1:8" x14ac:dyDescent="0.25">
      <c r="A2538" t="s">
        <v>2704</v>
      </c>
      <c r="B2538" t="s">
        <v>2787</v>
      </c>
      <c r="C2538" t="s">
        <v>2794</v>
      </c>
      <c r="D2538">
        <v>110.25</v>
      </c>
      <c r="E2538">
        <v>37.5</v>
      </c>
      <c r="F2538">
        <v>4.47</v>
      </c>
      <c r="G2538">
        <v>5.19</v>
      </c>
      <c r="H2538">
        <v>610826</v>
      </c>
    </row>
    <row r="2539" spans="1:8" x14ac:dyDescent="0.25">
      <c r="A2539" t="s">
        <v>2704</v>
      </c>
      <c r="B2539" t="s">
        <v>2787</v>
      </c>
      <c r="C2539" t="s">
        <v>2795</v>
      </c>
      <c r="D2539">
        <v>110.18</v>
      </c>
      <c r="E2539">
        <v>37.75</v>
      </c>
      <c r="F2539">
        <v>4.47</v>
      </c>
      <c r="G2539">
        <v>5.19</v>
      </c>
      <c r="H2539">
        <v>610827</v>
      </c>
    </row>
    <row r="2540" spans="1:8" x14ac:dyDescent="0.25">
      <c r="A2540" t="s">
        <v>2704</v>
      </c>
      <c r="B2540" t="s">
        <v>2787</v>
      </c>
      <c r="C2540" t="s">
        <v>2796</v>
      </c>
      <c r="D2540">
        <v>110.48</v>
      </c>
      <c r="E2540">
        <v>38.020000000000003</v>
      </c>
      <c r="F2540">
        <v>4.53</v>
      </c>
      <c r="G2540">
        <v>4.87</v>
      </c>
      <c r="H2540">
        <v>610828</v>
      </c>
    </row>
    <row r="2541" spans="1:8" x14ac:dyDescent="0.25">
      <c r="A2541" t="s">
        <v>2704</v>
      </c>
      <c r="B2541" t="s">
        <v>2787</v>
      </c>
      <c r="C2541" t="s">
        <v>2797</v>
      </c>
      <c r="D2541">
        <v>110.73</v>
      </c>
      <c r="E2541">
        <v>37.450000000000003</v>
      </c>
      <c r="F2541">
        <v>4.47</v>
      </c>
      <c r="G2541">
        <v>5.19</v>
      </c>
      <c r="H2541">
        <v>610829</v>
      </c>
    </row>
    <row r="2542" spans="1:8" x14ac:dyDescent="0.25">
      <c r="A2542" t="s">
        <v>2704</v>
      </c>
      <c r="B2542" t="s">
        <v>2787</v>
      </c>
      <c r="C2542" t="s">
        <v>2798</v>
      </c>
      <c r="D2542">
        <v>110.12</v>
      </c>
      <c r="E2542">
        <v>37.08</v>
      </c>
      <c r="F2542">
        <v>4.47</v>
      </c>
      <c r="G2542">
        <v>5.19</v>
      </c>
      <c r="H2542">
        <v>610830</v>
      </c>
    </row>
    <row r="2543" spans="1:8" x14ac:dyDescent="0.25">
      <c r="A2543" t="s">
        <v>2704</v>
      </c>
      <c r="B2543" t="s">
        <v>2787</v>
      </c>
      <c r="C2543" t="s">
        <v>2799</v>
      </c>
      <c r="D2543">
        <v>110.03</v>
      </c>
      <c r="E2543">
        <v>37.619999999999997</v>
      </c>
      <c r="F2543">
        <v>4.47</v>
      </c>
      <c r="G2543">
        <v>5.19</v>
      </c>
      <c r="H2543">
        <v>610831</v>
      </c>
    </row>
    <row r="2544" spans="1:8" x14ac:dyDescent="0.25">
      <c r="A2544" t="s">
        <v>2704</v>
      </c>
      <c r="B2544" t="s">
        <v>2800</v>
      </c>
      <c r="C2544" t="s">
        <v>2801</v>
      </c>
      <c r="D2544">
        <v>109.02</v>
      </c>
      <c r="E2544">
        <v>32.68</v>
      </c>
      <c r="F2544">
        <v>3.59</v>
      </c>
      <c r="G2544">
        <v>2.9</v>
      </c>
      <c r="H2544">
        <v>610902</v>
      </c>
    </row>
    <row r="2545" spans="1:8" x14ac:dyDescent="0.25">
      <c r="A2545" t="s">
        <v>2704</v>
      </c>
      <c r="B2545" t="s">
        <v>2800</v>
      </c>
      <c r="C2545" t="s">
        <v>2802</v>
      </c>
      <c r="D2545">
        <v>108.5</v>
      </c>
      <c r="E2545">
        <v>32.9</v>
      </c>
      <c r="F2545">
        <v>3.49</v>
      </c>
      <c r="G2545">
        <v>2.92</v>
      </c>
      <c r="H2545">
        <v>610921</v>
      </c>
    </row>
    <row r="2546" spans="1:8" x14ac:dyDescent="0.25">
      <c r="A2546" t="s">
        <v>2704</v>
      </c>
      <c r="B2546" t="s">
        <v>2800</v>
      </c>
      <c r="C2546" t="s">
        <v>2803</v>
      </c>
      <c r="D2546">
        <v>108.25</v>
      </c>
      <c r="E2546">
        <v>33.049999999999997</v>
      </c>
      <c r="F2546">
        <v>3.76</v>
      </c>
      <c r="G2546">
        <v>2.48</v>
      </c>
      <c r="H2546">
        <v>610922</v>
      </c>
    </row>
    <row r="2547" spans="1:8" x14ac:dyDescent="0.25">
      <c r="A2547" t="s">
        <v>2704</v>
      </c>
      <c r="B2547" t="s">
        <v>2800</v>
      </c>
      <c r="C2547" t="s">
        <v>2804</v>
      </c>
      <c r="D2547">
        <v>108.32</v>
      </c>
      <c r="E2547">
        <v>33.32</v>
      </c>
      <c r="F2547">
        <v>3.76</v>
      </c>
      <c r="G2547">
        <v>2.48</v>
      </c>
      <c r="H2547">
        <v>610923</v>
      </c>
    </row>
    <row r="2548" spans="1:8" x14ac:dyDescent="0.25">
      <c r="A2548" t="s">
        <v>2704</v>
      </c>
      <c r="B2548" t="s">
        <v>2800</v>
      </c>
      <c r="C2548" t="s">
        <v>2805</v>
      </c>
      <c r="D2548">
        <v>108.53</v>
      </c>
      <c r="E2548">
        <v>32.520000000000003</v>
      </c>
      <c r="F2548">
        <v>3.49</v>
      </c>
      <c r="G2548">
        <v>2.92</v>
      </c>
      <c r="H2548">
        <v>610924</v>
      </c>
    </row>
    <row r="2549" spans="1:8" x14ac:dyDescent="0.25">
      <c r="A2549" t="s">
        <v>2704</v>
      </c>
      <c r="B2549" t="s">
        <v>2800</v>
      </c>
      <c r="C2549" t="s">
        <v>2806</v>
      </c>
      <c r="D2549">
        <v>108.9</v>
      </c>
      <c r="E2549">
        <v>32.32</v>
      </c>
      <c r="F2549">
        <v>3.49</v>
      </c>
      <c r="G2549">
        <v>2.92</v>
      </c>
      <c r="H2549">
        <v>610925</v>
      </c>
    </row>
    <row r="2550" spans="1:8" x14ac:dyDescent="0.25">
      <c r="A2550" t="s">
        <v>2704</v>
      </c>
      <c r="B2550" t="s">
        <v>2800</v>
      </c>
      <c r="C2550" t="s">
        <v>2807</v>
      </c>
      <c r="D2550">
        <v>109.35</v>
      </c>
      <c r="E2550">
        <v>32.4</v>
      </c>
      <c r="F2550">
        <v>3.59</v>
      </c>
      <c r="G2550">
        <v>2.9</v>
      </c>
      <c r="H2550">
        <v>610926</v>
      </c>
    </row>
    <row r="2551" spans="1:8" x14ac:dyDescent="0.25">
      <c r="A2551" t="s">
        <v>2704</v>
      </c>
      <c r="B2551" t="s">
        <v>2800</v>
      </c>
      <c r="C2551" t="s">
        <v>2808</v>
      </c>
      <c r="D2551">
        <v>109.52</v>
      </c>
      <c r="E2551">
        <v>31.88</v>
      </c>
      <c r="F2551">
        <v>3.39</v>
      </c>
      <c r="G2551">
        <v>3.06</v>
      </c>
      <c r="H2551">
        <v>610927</v>
      </c>
    </row>
    <row r="2552" spans="1:8" x14ac:dyDescent="0.25">
      <c r="A2552" t="s">
        <v>2704</v>
      </c>
      <c r="B2552" t="s">
        <v>2800</v>
      </c>
      <c r="C2552" t="s">
        <v>2809</v>
      </c>
      <c r="D2552">
        <v>109.38</v>
      </c>
      <c r="E2552">
        <v>32.83</v>
      </c>
      <c r="F2552">
        <v>3.59</v>
      </c>
      <c r="G2552">
        <v>2.9</v>
      </c>
      <c r="H2552">
        <v>610928</v>
      </c>
    </row>
    <row r="2553" spans="1:8" x14ac:dyDescent="0.25">
      <c r="A2553" t="s">
        <v>2704</v>
      </c>
      <c r="B2553" t="s">
        <v>2800</v>
      </c>
      <c r="C2553" t="s">
        <v>2810</v>
      </c>
      <c r="D2553">
        <v>110.1</v>
      </c>
      <c r="E2553">
        <v>32.82</v>
      </c>
      <c r="F2553">
        <v>3.61</v>
      </c>
      <c r="G2553">
        <v>2.83</v>
      </c>
      <c r="H2553">
        <v>610929</v>
      </c>
    </row>
    <row r="2554" spans="1:8" x14ac:dyDescent="0.25">
      <c r="A2554" t="s">
        <v>2704</v>
      </c>
      <c r="B2554" t="s">
        <v>2811</v>
      </c>
      <c r="C2554" t="s">
        <v>2812</v>
      </c>
      <c r="D2554">
        <v>109.93</v>
      </c>
      <c r="E2554">
        <v>33.869999999999997</v>
      </c>
      <c r="F2554">
        <v>3.8</v>
      </c>
      <c r="G2554">
        <v>2.52</v>
      </c>
      <c r="H2554">
        <v>611002</v>
      </c>
    </row>
    <row r="2555" spans="1:8" x14ac:dyDescent="0.25">
      <c r="A2555" t="s">
        <v>2704</v>
      </c>
      <c r="B2555" t="s">
        <v>2811</v>
      </c>
      <c r="C2555" t="s">
        <v>2813</v>
      </c>
      <c r="D2555">
        <v>110.13</v>
      </c>
      <c r="E2555">
        <v>34.08</v>
      </c>
      <c r="F2555">
        <v>3.98</v>
      </c>
      <c r="G2555">
        <v>3.04</v>
      </c>
      <c r="H2555">
        <v>611021</v>
      </c>
    </row>
    <row r="2556" spans="1:8" x14ac:dyDescent="0.25">
      <c r="A2556" t="s">
        <v>2704</v>
      </c>
      <c r="B2556" t="s">
        <v>2811</v>
      </c>
      <c r="C2556" t="s">
        <v>2814</v>
      </c>
      <c r="D2556">
        <v>110.33</v>
      </c>
      <c r="E2556">
        <v>33.700000000000003</v>
      </c>
      <c r="F2556">
        <v>3.82</v>
      </c>
      <c r="G2556">
        <v>2.54</v>
      </c>
      <c r="H2556">
        <v>611022</v>
      </c>
    </row>
    <row r="2557" spans="1:8" x14ac:dyDescent="0.25">
      <c r="A2557" t="s">
        <v>2704</v>
      </c>
      <c r="B2557" t="s">
        <v>2811</v>
      </c>
      <c r="C2557" t="s">
        <v>2815</v>
      </c>
      <c r="D2557">
        <v>110.88</v>
      </c>
      <c r="E2557">
        <v>33.53</v>
      </c>
      <c r="F2557">
        <v>3.82</v>
      </c>
      <c r="G2557">
        <v>2.54</v>
      </c>
      <c r="H2557">
        <v>611023</v>
      </c>
    </row>
    <row r="2558" spans="1:8" x14ac:dyDescent="0.25">
      <c r="A2558" t="s">
        <v>2704</v>
      </c>
      <c r="B2558" t="s">
        <v>2811</v>
      </c>
      <c r="C2558" t="s">
        <v>2816</v>
      </c>
      <c r="D2558">
        <v>109.88</v>
      </c>
      <c r="E2558">
        <v>33.53</v>
      </c>
      <c r="F2558">
        <v>3.8</v>
      </c>
      <c r="G2558">
        <v>2.52</v>
      </c>
      <c r="H2558">
        <v>611024</v>
      </c>
    </row>
    <row r="2559" spans="1:8" x14ac:dyDescent="0.25">
      <c r="A2559" t="s">
        <v>2704</v>
      </c>
      <c r="B2559" t="s">
        <v>2811</v>
      </c>
      <c r="C2559" t="s">
        <v>2817</v>
      </c>
      <c r="D2559">
        <v>109.15</v>
      </c>
      <c r="E2559">
        <v>33.43</v>
      </c>
      <c r="F2559">
        <v>3.8</v>
      </c>
      <c r="G2559">
        <v>2.52</v>
      </c>
      <c r="H2559">
        <v>611025</v>
      </c>
    </row>
    <row r="2560" spans="1:8" x14ac:dyDescent="0.25">
      <c r="A2560" t="s">
        <v>2704</v>
      </c>
      <c r="B2560" t="s">
        <v>2811</v>
      </c>
      <c r="C2560" t="s">
        <v>2818</v>
      </c>
      <c r="D2560">
        <v>109.1</v>
      </c>
      <c r="E2560">
        <v>33.68</v>
      </c>
      <c r="F2560">
        <v>3.8</v>
      </c>
      <c r="G2560">
        <v>2.52</v>
      </c>
      <c r="H2560">
        <v>611026</v>
      </c>
    </row>
    <row r="2561" spans="1:8" x14ac:dyDescent="0.25">
      <c r="A2561" t="s">
        <v>2819</v>
      </c>
      <c r="B2561" t="s">
        <v>2820</v>
      </c>
      <c r="C2561" t="s">
        <v>2625</v>
      </c>
      <c r="D2561">
        <v>103.83</v>
      </c>
      <c r="E2561">
        <v>36.049999999999997</v>
      </c>
      <c r="F2561">
        <v>4.43</v>
      </c>
      <c r="G2561">
        <v>6.42</v>
      </c>
      <c r="H2561">
        <v>540102</v>
      </c>
    </row>
    <row r="2562" spans="1:8" x14ac:dyDescent="0.25">
      <c r="A2562" t="s">
        <v>2819</v>
      </c>
      <c r="B2562" t="s">
        <v>2820</v>
      </c>
      <c r="C2562" t="s">
        <v>2821</v>
      </c>
      <c r="D2562">
        <v>103.62</v>
      </c>
      <c r="E2562">
        <v>36.1</v>
      </c>
      <c r="F2562">
        <v>4.43</v>
      </c>
      <c r="G2562">
        <v>6.42</v>
      </c>
      <c r="H2562">
        <v>620104</v>
      </c>
    </row>
    <row r="2563" spans="1:8" x14ac:dyDescent="0.25">
      <c r="A2563" t="s">
        <v>2819</v>
      </c>
      <c r="B2563" t="s">
        <v>2820</v>
      </c>
      <c r="C2563" t="s">
        <v>2822</v>
      </c>
      <c r="D2563">
        <v>102.87</v>
      </c>
      <c r="E2563">
        <v>36.33</v>
      </c>
      <c r="F2563">
        <v>4.47</v>
      </c>
      <c r="G2563">
        <v>6.56</v>
      </c>
      <c r="H2563">
        <v>620111</v>
      </c>
    </row>
    <row r="2564" spans="1:8" x14ac:dyDescent="0.25">
      <c r="A2564" t="s">
        <v>2819</v>
      </c>
      <c r="B2564" t="s">
        <v>2820</v>
      </c>
      <c r="C2564" t="s">
        <v>2823</v>
      </c>
      <c r="D2564">
        <v>103.27</v>
      </c>
      <c r="E2564">
        <v>36.729999999999997</v>
      </c>
      <c r="F2564">
        <v>4.43</v>
      </c>
      <c r="G2564">
        <v>6.42</v>
      </c>
      <c r="H2564">
        <v>620121</v>
      </c>
    </row>
    <row r="2565" spans="1:8" x14ac:dyDescent="0.25">
      <c r="A2565" t="s">
        <v>2819</v>
      </c>
      <c r="B2565" t="s">
        <v>2820</v>
      </c>
      <c r="C2565" t="s">
        <v>2824</v>
      </c>
      <c r="D2565">
        <v>103.95</v>
      </c>
      <c r="E2565">
        <v>36.33</v>
      </c>
      <c r="F2565">
        <v>4.43</v>
      </c>
      <c r="G2565">
        <v>6.42</v>
      </c>
      <c r="H2565">
        <v>620122</v>
      </c>
    </row>
    <row r="2566" spans="1:8" x14ac:dyDescent="0.25">
      <c r="A2566" t="s">
        <v>2819</v>
      </c>
      <c r="B2566" t="s">
        <v>2820</v>
      </c>
      <c r="C2566" t="s">
        <v>2825</v>
      </c>
      <c r="D2566">
        <v>104.12</v>
      </c>
      <c r="E2566">
        <v>35.85</v>
      </c>
      <c r="F2566">
        <v>4.43</v>
      </c>
      <c r="G2566">
        <v>5.42</v>
      </c>
      <c r="H2566">
        <v>620123</v>
      </c>
    </row>
    <row r="2567" spans="1:8" x14ac:dyDescent="0.25">
      <c r="A2567" t="s">
        <v>2819</v>
      </c>
      <c r="B2567" t="s">
        <v>2826</v>
      </c>
      <c r="C2567" t="s">
        <v>2826</v>
      </c>
      <c r="D2567">
        <v>98.27</v>
      </c>
      <c r="E2567">
        <v>39.799999999999997</v>
      </c>
      <c r="F2567">
        <v>4.55</v>
      </c>
      <c r="G2567">
        <v>7.05</v>
      </c>
      <c r="H2567">
        <v>620201</v>
      </c>
    </row>
    <row r="2568" spans="1:8" x14ac:dyDescent="0.25">
      <c r="A2568" t="s">
        <v>2819</v>
      </c>
      <c r="B2568" t="s">
        <v>2827</v>
      </c>
      <c r="C2568" t="s">
        <v>2828</v>
      </c>
      <c r="D2568">
        <v>102.18</v>
      </c>
      <c r="E2568">
        <v>38.5</v>
      </c>
      <c r="F2568">
        <v>4.67</v>
      </c>
      <c r="G2568">
        <v>6.68</v>
      </c>
      <c r="H2568">
        <v>620302</v>
      </c>
    </row>
    <row r="2569" spans="1:8" x14ac:dyDescent="0.25">
      <c r="A2569" t="s">
        <v>2819</v>
      </c>
      <c r="B2569" t="s">
        <v>2827</v>
      </c>
      <c r="C2569" t="s">
        <v>2829</v>
      </c>
      <c r="D2569">
        <v>101.97</v>
      </c>
      <c r="E2569">
        <v>38.25</v>
      </c>
      <c r="F2569">
        <v>4.58</v>
      </c>
      <c r="G2569">
        <v>6.83</v>
      </c>
      <c r="H2569">
        <v>620321</v>
      </c>
    </row>
    <row r="2570" spans="1:8" x14ac:dyDescent="0.25">
      <c r="A2570" t="s">
        <v>2819</v>
      </c>
      <c r="B2570" t="s">
        <v>2830</v>
      </c>
      <c r="C2570" t="s">
        <v>2831</v>
      </c>
      <c r="D2570">
        <v>104.18</v>
      </c>
      <c r="E2570">
        <v>36.549999999999997</v>
      </c>
      <c r="F2570">
        <v>4.51</v>
      </c>
      <c r="G2570">
        <v>6.28</v>
      </c>
      <c r="H2570">
        <v>620402</v>
      </c>
    </row>
    <row r="2571" spans="1:8" x14ac:dyDescent="0.25">
      <c r="A2571" t="s">
        <v>2819</v>
      </c>
      <c r="B2571" t="s">
        <v>2830</v>
      </c>
      <c r="C2571" t="s">
        <v>2832</v>
      </c>
      <c r="D2571">
        <v>104.83</v>
      </c>
      <c r="E2571">
        <v>36.729999999999997</v>
      </c>
      <c r="F2571">
        <v>4.51</v>
      </c>
      <c r="G2571">
        <v>6.28</v>
      </c>
      <c r="H2571">
        <v>620403</v>
      </c>
    </row>
    <row r="2572" spans="1:8" x14ac:dyDescent="0.25">
      <c r="A2572" t="s">
        <v>2819</v>
      </c>
      <c r="B2572" t="s">
        <v>2830</v>
      </c>
      <c r="C2572" t="s">
        <v>2833</v>
      </c>
      <c r="D2572">
        <v>104.68</v>
      </c>
      <c r="E2572">
        <v>36.57</v>
      </c>
      <c r="F2572">
        <v>4.51</v>
      </c>
      <c r="G2572">
        <v>6.28</v>
      </c>
      <c r="H2572">
        <v>620421</v>
      </c>
    </row>
    <row r="2573" spans="1:8" x14ac:dyDescent="0.25">
      <c r="A2573" t="s">
        <v>2819</v>
      </c>
      <c r="B2573" t="s">
        <v>2830</v>
      </c>
      <c r="C2573" t="s">
        <v>2834</v>
      </c>
      <c r="D2573">
        <v>105.05</v>
      </c>
      <c r="E2573">
        <v>35.700000000000003</v>
      </c>
      <c r="F2573">
        <v>4.28</v>
      </c>
      <c r="G2573">
        <v>5.1100000000000003</v>
      </c>
      <c r="H2573">
        <v>620422</v>
      </c>
    </row>
    <row r="2574" spans="1:8" x14ac:dyDescent="0.25">
      <c r="A2574" t="s">
        <v>2819</v>
      </c>
      <c r="B2574" t="s">
        <v>2830</v>
      </c>
      <c r="C2574" t="s">
        <v>2835</v>
      </c>
      <c r="D2574">
        <v>104.07</v>
      </c>
      <c r="E2574">
        <v>37.15</v>
      </c>
      <c r="F2574">
        <v>4.68</v>
      </c>
      <c r="G2574">
        <v>6.28</v>
      </c>
      <c r="H2574">
        <v>620423</v>
      </c>
    </row>
    <row r="2575" spans="1:8" x14ac:dyDescent="0.25">
      <c r="A2575" t="s">
        <v>2819</v>
      </c>
      <c r="B2575" t="s">
        <v>2836</v>
      </c>
      <c r="C2575" t="s">
        <v>2837</v>
      </c>
      <c r="D2575">
        <v>106.13</v>
      </c>
      <c r="E2575">
        <v>34.75</v>
      </c>
      <c r="F2575">
        <v>3.9</v>
      </c>
      <c r="G2575">
        <v>3.06</v>
      </c>
      <c r="H2575">
        <v>620521</v>
      </c>
    </row>
    <row r="2576" spans="1:8" x14ac:dyDescent="0.25">
      <c r="A2576" t="s">
        <v>2819</v>
      </c>
      <c r="B2576" t="s">
        <v>2836</v>
      </c>
      <c r="C2576" t="s">
        <v>2838</v>
      </c>
      <c r="D2576">
        <v>105.67</v>
      </c>
      <c r="E2576">
        <v>34.869999999999997</v>
      </c>
      <c r="F2576">
        <v>4.03</v>
      </c>
      <c r="G2576">
        <v>3</v>
      </c>
      <c r="H2576">
        <v>620522</v>
      </c>
    </row>
    <row r="2577" spans="1:8" x14ac:dyDescent="0.25">
      <c r="A2577" t="s">
        <v>2819</v>
      </c>
      <c r="B2577" t="s">
        <v>2836</v>
      </c>
      <c r="C2577" t="s">
        <v>2839</v>
      </c>
      <c r="D2577">
        <v>105.33</v>
      </c>
      <c r="E2577">
        <v>34.729999999999997</v>
      </c>
      <c r="F2577">
        <v>4.03</v>
      </c>
      <c r="G2577">
        <v>3</v>
      </c>
      <c r="H2577">
        <v>620523</v>
      </c>
    </row>
    <row r="2578" spans="1:8" x14ac:dyDescent="0.25">
      <c r="A2578" t="s">
        <v>2819</v>
      </c>
      <c r="B2578" t="s">
        <v>2836</v>
      </c>
      <c r="C2578" t="s">
        <v>2840</v>
      </c>
      <c r="D2578">
        <v>104.88</v>
      </c>
      <c r="E2578">
        <v>34.72</v>
      </c>
      <c r="F2578">
        <v>4.28</v>
      </c>
      <c r="G2578">
        <v>3.71</v>
      </c>
      <c r="H2578">
        <v>620524</v>
      </c>
    </row>
    <row r="2579" spans="1:8" x14ac:dyDescent="0.25">
      <c r="A2579" t="s">
        <v>2819</v>
      </c>
      <c r="B2579" t="s">
        <v>2836</v>
      </c>
      <c r="C2579" t="s">
        <v>2841</v>
      </c>
      <c r="D2579">
        <v>106.22</v>
      </c>
      <c r="E2579">
        <v>35</v>
      </c>
      <c r="F2579">
        <v>4.18</v>
      </c>
      <c r="G2579">
        <v>5.05</v>
      </c>
      <c r="H2579">
        <v>620525</v>
      </c>
    </row>
    <row r="2580" spans="1:8" x14ac:dyDescent="0.25">
      <c r="A2580" t="s">
        <v>2819</v>
      </c>
      <c r="B2580" t="s">
        <v>2842</v>
      </c>
      <c r="C2580" t="s">
        <v>2843</v>
      </c>
      <c r="D2580">
        <v>102.63</v>
      </c>
      <c r="E2580">
        <v>37.93</v>
      </c>
      <c r="F2580">
        <v>4.33</v>
      </c>
      <c r="G2580">
        <v>6.71</v>
      </c>
      <c r="H2580">
        <v>620602</v>
      </c>
    </row>
    <row r="2581" spans="1:8" x14ac:dyDescent="0.25">
      <c r="A2581" t="s">
        <v>2819</v>
      </c>
      <c r="B2581" t="s">
        <v>2842</v>
      </c>
      <c r="C2581" t="s">
        <v>2844</v>
      </c>
      <c r="D2581">
        <v>103.08</v>
      </c>
      <c r="E2581">
        <v>38.619999999999997</v>
      </c>
      <c r="F2581">
        <v>4.63</v>
      </c>
      <c r="G2581">
        <v>6.43</v>
      </c>
      <c r="H2581">
        <v>620621</v>
      </c>
    </row>
    <row r="2582" spans="1:8" x14ac:dyDescent="0.25">
      <c r="A2582" t="s">
        <v>2819</v>
      </c>
      <c r="B2582" t="s">
        <v>2842</v>
      </c>
      <c r="C2582" t="s">
        <v>2845</v>
      </c>
      <c r="D2582">
        <v>102.88</v>
      </c>
      <c r="E2582">
        <v>37.47</v>
      </c>
      <c r="F2582">
        <v>4.33</v>
      </c>
      <c r="G2582">
        <v>6.71</v>
      </c>
      <c r="H2582">
        <v>620622</v>
      </c>
    </row>
    <row r="2583" spans="1:8" x14ac:dyDescent="0.25">
      <c r="A2583" t="s">
        <v>2819</v>
      </c>
      <c r="B2583" t="s">
        <v>2842</v>
      </c>
      <c r="C2583" t="s">
        <v>2846</v>
      </c>
      <c r="D2583">
        <v>103.13</v>
      </c>
      <c r="E2583">
        <v>36.979999999999997</v>
      </c>
      <c r="F2583">
        <v>4.43</v>
      </c>
      <c r="G2583">
        <v>6.42</v>
      </c>
      <c r="H2583">
        <v>620623</v>
      </c>
    </row>
    <row r="2584" spans="1:8" x14ac:dyDescent="0.25">
      <c r="A2584" t="s">
        <v>2819</v>
      </c>
      <c r="B2584" t="s">
        <v>2847</v>
      </c>
      <c r="C2584" t="s">
        <v>2848</v>
      </c>
      <c r="D2584">
        <v>100.45</v>
      </c>
      <c r="E2584">
        <v>38.93</v>
      </c>
      <c r="F2584">
        <v>4.5599999999999996</v>
      </c>
      <c r="G2584">
        <v>6.97</v>
      </c>
      <c r="H2584">
        <v>620702</v>
      </c>
    </row>
    <row r="2585" spans="1:8" x14ac:dyDescent="0.25">
      <c r="A2585" t="s">
        <v>2819</v>
      </c>
      <c r="B2585" t="s">
        <v>2847</v>
      </c>
      <c r="C2585" t="s">
        <v>2849</v>
      </c>
      <c r="D2585">
        <v>99.62</v>
      </c>
      <c r="E2585">
        <v>38.83</v>
      </c>
      <c r="F2585">
        <v>4.5999999999999996</v>
      </c>
      <c r="G2585">
        <v>7.02</v>
      </c>
      <c r="H2585">
        <v>620721</v>
      </c>
    </row>
    <row r="2586" spans="1:8" x14ac:dyDescent="0.25">
      <c r="A2586" t="s">
        <v>2819</v>
      </c>
      <c r="B2586" t="s">
        <v>2847</v>
      </c>
      <c r="C2586" t="s">
        <v>2850</v>
      </c>
      <c r="D2586">
        <v>100.82</v>
      </c>
      <c r="E2586">
        <v>38.43</v>
      </c>
      <c r="F2586">
        <v>4.5599999999999996</v>
      </c>
      <c r="G2586">
        <v>6.97</v>
      </c>
      <c r="H2586">
        <v>620722</v>
      </c>
    </row>
    <row r="2587" spans="1:8" x14ac:dyDescent="0.25">
      <c r="A2587" t="s">
        <v>2819</v>
      </c>
      <c r="B2587" t="s">
        <v>2847</v>
      </c>
      <c r="C2587" t="s">
        <v>2851</v>
      </c>
      <c r="D2587">
        <v>100.17</v>
      </c>
      <c r="E2587">
        <v>39.130000000000003</v>
      </c>
      <c r="F2587">
        <v>4.72</v>
      </c>
      <c r="G2587">
        <v>6.96</v>
      </c>
      <c r="H2587">
        <v>620723</v>
      </c>
    </row>
    <row r="2588" spans="1:8" x14ac:dyDescent="0.25">
      <c r="A2588" t="s">
        <v>2819</v>
      </c>
      <c r="B2588" t="s">
        <v>2847</v>
      </c>
      <c r="C2588" t="s">
        <v>2852</v>
      </c>
      <c r="D2588">
        <v>99.82</v>
      </c>
      <c r="E2588">
        <v>39.380000000000003</v>
      </c>
      <c r="F2588">
        <v>4.62</v>
      </c>
      <c r="G2588">
        <v>7.07</v>
      </c>
      <c r="H2588">
        <v>620724</v>
      </c>
    </row>
    <row r="2589" spans="1:8" x14ac:dyDescent="0.25">
      <c r="A2589" t="s">
        <v>2819</v>
      </c>
      <c r="B2589" t="s">
        <v>2847</v>
      </c>
      <c r="C2589" t="s">
        <v>2853</v>
      </c>
      <c r="D2589">
        <v>101.08</v>
      </c>
      <c r="E2589">
        <v>38.78</v>
      </c>
      <c r="F2589">
        <v>4.58</v>
      </c>
      <c r="G2589">
        <v>6.83</v>
      </c>
      <c r="H2589">
        <v>620725</v>
      </c>
    </row>
    <row r="2590" spans="1:8" x14ac:dyDescent="0.25">
      <c r="A2590" t="s">
        <v>2819</v>
      </c>
      <c r="B2590" t="s">
        <v>2854</v>
      </c>
      <c r="C2590" t="s">
        <v>2855</v>
      </c>
      <c r="D2590">
        <v>106.67</v>
      </c>
      <c r="E2590">
        <v>35.549999999999997</v>
      </c>
      <c r="F2590">
        <v>4.18</v>
      </c>
      <c r="G2590">
        <v>5.05</v>
      </c>
      <c r="H2590">
        <v>620802</v>
      </c>
    </row>
    <row r="2591" spans="1:8" x14ac:dyDescent="0.25">
      <c r="A2591" t="s">
        <v>2819</v>
      </c>
      <c r="B2591" t="s">
        <v>2854</v>
      </c>
      <c r="C2591" t="s">
        <v>2856</v>
      </c>
      <c r="D2591">
        <v>107.37</v>
      </c>
      <c r="E2591">
        <v>35.33</v>
      </c>
      <c r="F2591">
        <v>4.13</v>
      </c>
      <c r="G2591">
        <v>4.99</v>
      </c>
      <c r="H2591">
        <v>620821</v>
      </c>
    </row>
    <row r="2592" spans="1:8" x14ac:dyDescent="0.25">
      <c r="A2592" t="s">
        <v>2819</v>
      </c>
      <c r="B2592" t="s">
        <v>2854</v>
      </c>
      <c r="C2592" t="s">
        <v>2857</v>
      </c>
      <c r="D2592">
        <v>107.62</v>
      </c>
      <c r="E2592">
        <v>35.07</v>
      </c>
      <c r="F2592">
        <v>4.13</v>
      </c>
      <c r="G2592">
        <v>4.99</v>
      </c>
      <c r="H2592">
        <v>620822</v>
      </c>
    </row>
    <row r="2593" spans="1:8" x14ac:dyDescent="0.25">
      <c r="A2593" t="s">
        <v>2819</v>
      </c>
      <c r="B2593" t="s">
        <v>2854</v>
      </c>
      <c r="C2593" t="s">
        <v>2858</v>
      </c>
      <c r="D2593">
        <v>107.03</v>
      </c>
      <c r="E2593">
        <v>35.299999999999997</v>
      </c>
      <c r="F2593">
        <v>4.13</v>
      </c>
      <c r="G2593">
        <v>4.99</v>
      </c>
      <c r="H2593">
        <v>620823</v>
      </c>
    </row>
    <row r="2594" spans="1:8" x14ac:dyDescent="0.25">
      <c r="A2594" t="s">
        <v>2819</v>
      </c>
      <c r="B2594" t="s">
        <v>2854</v>
      </c>
      <c r="C2594" t="s">
        <v>2859</v>
      </c>
      <c r="D2594">
        <v>106.65</v>
      </c>
      <c r="E2594">
        <v>35.22</v>
      </c>
      <c r="F2594">
        <v>4.18</v>
      </c>
      <c r="G2594">
        <v>5.05</v>
      </c>
      <c r="H2594">
        <v>620824</v>
      </c>
    </row>
    <row r="2595" spans="1:8" x14ac:dyDescent="0.25">
      <c r="A2595" t="s">
        <v>2819</v>
      </c>
      <c r="B2595" t="s">
        <v>2854</v>
      </c>
      <c r="C2595" t="s">
        <v>2860</v>
      </c>
      <c r="D2595">
        <v>106.05</v>
      </c>
      <c r="E2595">
        <v>35.200000000000003</v>
      </c>
      <c r="F2595">
        <v>4.18</v>
      </c>
      <c r="G2595">
        <v>5.05</v>
      </c>
      <c r="H2595">
        <v>620825</v>
      </c>
    </row>
    <row r="2596" spans="1:8" x14ac:dyDescent="0.25">
      <c r="A2596" t="s">
        <v>2819</v>
      </c>
      <c r="B2596" t="s">
        <v>2854</v>
      </c>
      <c r="C2596" t="s">
        <v>2861</v>
      </c>
      <c r="D2596">
        <v>105.72</v>
      </c>
      <c r="E2596">
        <v>35.520000000000003</v>
      </c>
      <c r="F2596">
        <v>4.28</v>
      </c>
      <c r="G2596">
        <v>5.1100000000000003</v>
      </c>
      <c r="H2596">
        <v>620826</v>
      </c>
    </row>
    <row r="2597" spans="1:8" x14ac:dyDescent="0.25">
      <c r="A2597" t="s">
        <v>2819</v>
      </c>
      <c r="B2597" t="s">
        <v>2862</v>
      </c>
      <c r="C2597" t="s">
        <v>2863</v>
      </c>
      <c r="D2597">
        <v>98.52</v>
      </c>
      <c r="E2597">
        <v>39.75</v>
      </c>
      <c r="F2597">
        <v>4.55</v>
      </c>
      <c r="G2597">
        <v>7.05</v>
      </c>
      <c r="H2597">
        <v>620902</v>
      </c>
    </row>
    <row r="2598" spans="1:8" x14ac:dyDescent="0.25">
      <c r="A2598" t="s">
        <v>2819</v>
      </c>
      <c r="B2598" t="s">
        <v>2862</v>
      </c>
      <c r="C2598" t="s">
        <v>2864</v>
      </c>
      <c r="D2598">
        <v>98.9</v>
      </c>
      <c r="E2598">
        <v>39.979999999999997</v>
      </c>
      <c r="F2598">
        <v>4.55</v>
      </c>
      <c r="G2598">
        <v>7.05</v>
      </c>
      <c r="H2598">
        <v>620921</v>
      </c>
    </row>
    <row r="2599" spans="1:8" x14ac:dyDescent="0.25">
      <c r="A2599" t="s">
        <v>2819</v>
      </c>
      <c r="B2599" t="s">
        <v>2862</v>
      </c>
      <c r="C2599" t="s">
        <v>2865</v>
      </c>
      <c r="D2599">
        <v>94.88</v>
      </c>
      <c r="E2599">
        <v>39.520000000000003</v>
      </c>
      <c r="F2599">
        <v>4.68</v>
      </c>
      <c r="G2599">
        <v>6.69</v>
      </c>
      <c r="H2599">
        <v>620923</v>
      </c>
    </row>
    <row r="2600" spans="1:8" x14ac:dyDescent="0.25">
      <c r="A2600" t="s">
        <v>2819</v>
      </c>
      <c r="B2600" t="s">
        <v>2862</v>
      </c>
      <c r="C2600" t="s">
        <v>2866</v>
      </c>
      <c r="D2600">
        <v>94.33</v>
      </c>
      <c r="E2600">
        <v>39.630000000000003</v>
      </c>
      <c r="F2600">
        <v>4.68</v>
      </c>
      <c r="G2600">
        <v>6.69</v>
      </c>
      <c r="H2600">
        <v>620924</v>
      </c>
    </row>
    <row r="2601" spans="1:8" x14ac:dyDescent="0.25">
      <c r="A2601" t="s">
        <v>2819</v>
      </c>
      <c r="B2601" t="s">
        <v>2862</v>
      </c>
      <c r="C2601" t="s">
        <v>2867</v>
      </c>
      <c r="D2601">
        <v>97.05</v>
      </c>
      <c r="E2601">
        <v>40.28</v>
      </c>
      <c r="F2601">
        <v>4.67</v>
      </c>
      <c r="G2601">
        <v>6.82</v>
      </c>
      <c r="H2601">
        <v>620981</v>
      </c>
    </row>
    <row r="2602" spans="1:8" x14ac:dyDescent="0.25">
      <c r="A2602" t="s">
        <v>2819</v>
      </c>
      <c r="B2602" t="s">
        <v>2862</v>
      </c>
      <c r="C2602" t="s">
        <v>2868</v>
      </c>
      <c r="D2602">
        <v>94.67</v>
      </c>
      <c r="E2602">
        <v>40.130000000000003</v>
      </c>
      <c r="F2602">
        <v>4.67</v>
      </c>
      <c r="G2602">
        <v>6.29</v>
      </c>
      <c r="H2602">
        <v>620982</v>
      </c>
    </row>
    <row r="2603" spans="1:8" x14ac:dyDescent="0.25">
      <c r="A2603" t="s">
        <v>2819</v>
      </c>
      <c r="B2603" t="s">
        <v>2869</v>
      </c>
      <c r="C2603" t="s">
        <v>2870</v>
      </c>
      <c r="D2603">
        <v>107.63</v>
      </c>
      <c r="E2603">
        <v>35.729999999999997</v>
      </c>
      <c r="F2603">
        <v>4.13</v>
      </c>
      <c r="G2603">
        <v>4.99</v>
      </c>
      <c r="H2603">
        <v>621002</v>
      </c>
    </row>
    <row r="2604" spans="1:8" x14ac:dyDescent="0.25">
      <c r="A2604" t="s">
        <v>2819</v>
      </c>
      <c r="B2604" t="s">
        <v>2869</v>
      </c>
      <c r="C2604" t="s">
        <v>2871</v>
      </c>
      <c r="D2604">
        <v>107.88</v>
      </c>
      <c r="E2604">
        <v>36</v>
      </c>
      <c r="F2604">
        <v>4.3600000000000003</v>
      </c>
      <c r="G2604">
        <v>5.91</v>
      </c>
      <c r="H2604">
        <v>621021</v>
      </c>
    </row>
    <row r="2605" spans="1:8" x14ac:dyDescent="0.25">
      <c r="A2605" t="s">
        <v>2819</v>
      </c>
      <c r="B2605" t="s">
        <v>2869</v>
      </c>
      <c r="C2605" t="s">
        <v>2872</v>
      </c>
      <c r="D2605">
        <v>107.3</v>
      </c>
      <c r="E2605">
        <v>36.58</v>
      </c>
      <c r="F2605">
        <v>4.3600000000000003</v>
      </c>
      <c r="G2605">
        <v>5.91</v>
      </c>
      <c r="H2605">
        <v>621022</v>
      </c>
    </row>
    <row r="2606" spans="1:8" x14ac:dyDescent="0.25">
      <c r="A2606" t="s">
        <v>2819</v>
      </c>
      <c r="B2606" t="s">
        <v>2869</v>
      </c>
      <c r="C2606" t="s">
        <v>2873</v>
      </c>
      <c r="D2606">
        <v>107.98</v>
      </c>
      <c r="E2606">
        <v>36.47</v>
      </c>
      <c r="F2606">
        <v>4.3600000000000003</v>
      </c>
      <c r="G2606">
        <v>5.91</v>
      </c>
      <c r="H2606">
        <v>621023</v>
      </c>
    </row>
    <row r="2607" spans="1:8" x14ac:dyDescent="0.25">
      <c r="A2607" t="s">
        <v>2819</v>
      </c>
      <c r="B2607" t="s">
        <v>2869</v>
      </c>
      <c r="C2607" t="s">
        <v>2874</v>
      </c>
      <c r="D2607">
        <v>108.02</v>
      </c>
      <c r="E2607">
        <v>35.82</v>
      </c>
      <c r="F2607">
        <v>4.13</v>
      </c>
      <c r="G2607">
        <v>4.88</v>
      </c>
      <c r="H2607">
        <v>621024</v>
      </c>
    </row>
    <row r="2608" spans="1:8" x14ac:dyDescent="0.25">
      <c r="A2608" t="s">
        <v>2819</v>
      </c>
      <c r="B2608" t="s">
        <v>2869</v>
      </c>
      <c r="C2608" t="s">
        <v>2875</v>
      </c>
      <c r="D2608">
        <v>108.37</v>
      </c>
      <c r="E2608">
        <v>35.5</v>
      </c>
      <c r="F2608">
        <v>4.13</v>
      </c>
      <c r="G2608">
        <v>4.88</v>
      </c>
      <c r="H2608">
        <v>621025</v>
      </c>
    </row>
    <row r="2609" spans="1:8" x14ac:dyDescent="0.25">
      <c r="A2609" t="s">
        <v>2819</v>
      </c>
      <c r="B2609" t="s">
        <v>2869</v>
      </c>
      <c r="C2609" t="s">
        <v>2876</v>
      </c>
      <c r="D2609">
        <v>107.92</v>
      </c>
      <c r="E2609">
        <v>35.5</v>
      </c>
      <c r="F2609">
        <v>4.13</v>
      </c>
      <c r="G2609">
        <v>4.99</v>
      </c>
      <c r="H2609">
        <v>621026</v>
      </c>
    </row>
    <row r="2610" spans="1:8" x14ac:dyDescent="0.25">
      <c r="A2610" t="s">
        <v>2819</v>
      </c>
      <c r="B2610" t="s">
        <v>2869</v>
      </c>
      <c r="C2610" t="s">
        <v>2877</v>
      </c>
      <c r="D2610">
        <v>107.2</v>
      </c>
      <c r="E2610">
        <v>35.68</v>
      </c>
      <c r="F2610">
        <v>4.13</v>
      </c>
      <c r="G2610">
        <v>4.99</v>
      </c>
      <c r="H2610">
        <v>621027</v>
      </c>
    </row>
    <row r="2611" spans="1:8" x14ac:dyDescent="0.25">
      <c r="A2611" t="s">
        <v>2819</v>
      </c>
      <c r="B2611" t="s">
        <v>2878</v>
      </c>
      <c r="C2611" t="s">
        <v>2879</v>
      </c>
      <c r="D2611">
        <v>104.62</v>
      </c>
      <c r="E2611">
        <v>35.58</v>
      </c>
      <c r="F2611">
        <v>4.43</v>
      </c>
      <c r="G2611">
        <v>5.42</v>
      </c>
      <c r="H2611">
        <v>621102</v>
      </c>
    </row>
    <row r="2612" spans="1:8" x14ac:dyDescent="0.25">
      <c r="A2612" t="s">
        <v>2819</v>
      </c>
      <c r="B2612" t="s">
        <v>2878</v>
      </c>
      <c r="C2612" t="s">
        <v>2880</v>
      </c>
      <c r="D2612">
        <v>105.25</v>
      </c>
      <c r="E2612">
        <v>35.200000000000003</v>
      </c>
      <c r="F2612">
        <v>4.28</v>
      </c>
      <c r="G2612">
        <v>5.1100000000000003</v>
      </c>
      <c r="H2612">
        <v>621121</v>
      </c>
    </row>
    <row r="2613" spans="1:8" x14ac:dyDescent="0.25">
      <c r="A2613" t="s">
        <v>2819</v>
      </c>
      <c r="B2613" t="s">
        <v>2878</v>
      </c>
      <c r="C2613" t="s">
        <v>2881</v>
      </c>
      <c r="D2613">
        <v>104.63</v>
      </c>
      <c r="E2613">
        <v>35</v>
      </c>
      <c r="F2613">
        <v>4.43</v>
      </c>
      <c r="G2613">
        <v>5.42</v>
      </c>
      <c r="H2613">
        <v>621122</v>
      </c>
    </row>
    <row r="2614" spans="1:8" x14ac:dyDescent="0.25">
      <c r="A2614" t="s">
        <v>2819</v>
      </c>
      <c r="B2614" t="s">
        <v>2878</v>
      </c>
      <c r="C2614" t="s">
        <v>2882</v>
      </c>
      <c r="D2614">
        <v>104.22</v>
      </c>
      <c r="E2614">
        <v>35.130000000000003</v>
      </c>
      <c r="F2614">
        <v>4.43</v>
      </c>
      <c r="G2614">
        <v>5.42</v>
      </c>
      <c r="H2614">
        <v>621123</v>
      </c>
    </row>
    <row r="2615" spans="1:8" x14ac:dyDescent="0.25">
      <c r="A2615" t="s">
        <v>2819</v>
      </c>
      <c r="B2615" t="s">
        <v>2878</v>
      </c>
      <c r="C2615" t="s">
        <v>2883</v>
      </c>
      <c r="D2615">
        <v>103.87</v>
      </c>
      <c r="E2615">
        <v>35.380000000000003</v>
      </c>
      <c r="F2615">
        <v>4.45</v>
      </c>
      <c r="G2615">
        <v>5.98</v>
      </c>
      <c r="H2615">
        <v>621124</v>
      </c>
    </row>
    <row r="2616" spans="1:8" x14ac:dyDescent="0.25">
      <c r="A2616" t="s">
        <v>2819</v>
      </c>
      <c r="B2616" t="s">
        <v>2878</v>
      </c>
      <c r="C2616" t="s">
        <v>2884</v>
      </c>
      <c r="D2616">
        <v>104.47</v>
      </c>
      <c r="E2616">
        <v>34.85</v>
      </c>
      <c r="F2616">
        <v>4.28</v>
      </c>
      <c r="G2616">
        <v>3.71</v>
      </c>
      <c r="H2616">
        <v>621125</v>
      </c>
    </row>
    <row r="2617" spans="1:8" x14ac:dyDescent="0.25">
      <c r="A2617" t="s">
        <v>2819</v>
      </c>
      <c r="B2617" t="s">
        <v>2878</v>
      </c>
      <c r="C2617" t="s">
        <v>2885</v>
      </c>
      <c r="D2617">
        <v>104.03</v>
      </c>
      <c r="E2617">
        <v>34.43</v>
      </c>
      <c r="F2617">
        <v>4.28</v>
      </c>
      <c r="G2617">
        <v>3.71</v>
      </c>
      <c r="H2617">
        <v>621126</v>
      </c>
    </row>
    <row r="2618" spans="1:8" x14ac:dyDescent="0.25">
      <c r="A2618" t="s">
        <v>2819</v>
      </c>
      <c r="B2618" t="s">
        <v>2886</v>
      </c>
      <c r="C2618" t="s">
        <v>2888</v>
      </c>
      <c r="D2618">
        <v>105.72</v>
      </c>
      <c r="E2618">
        <v>33.729999999999997</v>
      </c>
      <c r="F2618">
        <v>3.74</v>
      </c>
      <c r="G2618">
        <v>2.73</v>
      </c>
      <c r="H2618">
        <v>622624</v>
      </c>
    </row>
    <row r="2619" spans="1:8" x14ac:dyDescent="0.25">
      <c r="A2619" t="s">
        <v>2819</v>
      </c>
      <c r="B2619" t="s">
        <v>2886</v>
      </c>
      <c r="C2619" t="s">
        <v>2889</v>
      </c>
      <c r="D2619">
        <v>104.68</v>
      </c>
      <c r="E2619">
        <v>32.950000000000003</v>
      </c>
      <c r="F2619">
        <v>3.55</v>
      </c>
      <c r="G2619">
        <v>4.97</v>
      </c>
      <c r="H2619">
        <v>622626</v>
      </c>
    </row>
    <row r="2620" spans="1:8" x14ac:dyDescent="0.25">
      <c r="A2620" t="s">
        <v>2819</v>
      </c>
      <c r="B2620" t="s">
        <v>2886</v>
      </c>
      <c r="C2620" t="s">
        <v>2890</v>
      </c>
      <c r="D2620">
        <v>104.38</v>
      </c>
      <c r="E2620">
        <v>34.049999999999997</v>
      </c>
      <c r="F2620">
        <v>4.28</v>
      </c>
      <c r="G2620">
        <v>3.71</v>
      </c>
      <c r="H2620">
        <v>622623</v>
      </c>
    </row>
    <row r="2621" spans="1:8" x14ac:dyDescent="0.25">
      <c r="A2621" t="s">
        <v>2819</v>
      </c>
      <c r="B2621" t="s">
        <v>2886</v>
      </c>
      <c r="C2621" t="s">
        <v>2891</v>
      </c>
      <c r="D2621">
        <v>105.6</v>
      </c>
      <c r="E2621">
        <v>33.33</v>
      </c>
      <c r="F2621">
        <v>3.74</v>
      </c>
      <c r="G2621">
        <v>2.73</v>
      </c>
      <c r="H2621">
        <v>622625</v>
      </c>
    </row>
    <row r="2622" spans="1:8" x14ac:dyDescent="0.25">
      <c r="A2622" t="s">
        <v>2819</v>
      </c>
      <c r="B2622" t="s">
        <v>2886</v>
      </c>
      <c r="C2622" t="s">
        <v>2892</v>
      </c>
      <c r="D2622">
        <v>105.3</v>
      </c>
      <c r="E2622">
        <v>34.020000000000003</v>
      </c>
      <c r="F2622">
        <v>4.03</v>
      </c>
      <c r="G2622">
        <v>3</v>
      </c>
      <c r="H2622">
        <v>622627</v>
      </c>
    </row>
    <row r="2623" spans="1:8" x14ac:dyDescent="0.25">
      <c r="A2623" t="s">
        <v>2819</v>
      </c>
      <c r="B2623" t="s">
        <v>2886</v>
      </c>
      <c r="C2623" t="s">
        <v>2893</v>
      </c>
      <c r="D2623">
        <v>105.17</v>
      </c>
      <c r="E2623">
        <v>34.18</v>
      </c>
      <c r="F2623">
        <v>4.03</v>
      </c>
      <c r="G2623">
        <v>3</v>
      </c>
      <c r="H2623">
        <v>622628</v>
      </c>
    </row>
    <row r="2624" spans="1:8" x14ac:dyDescent="0.25">
      <c r="A2624" t="s">
        <v>2819</v>
      </c>
      <c r="B2624" t="s">
        <v>2886</v>
      </c>
      <c r="C2624" t="s">
        <v>2894</v>
      </c>
      <c r="D2624">
        <v>106.08</v>
      </c>
      <c r="E2624">
        <v>33.770000000000003</v>
      </c>
      <c r="F2624">
        <v>3.65</v>
      </c>
      <c r="G2624">
        <v>2.58</v>
      </c>
      <c r="H2624">
        <v>622630</v>
      </c>
    </row>
    <row r="2625" spans="1:8" x14ac:dyDescent="0.25">
      <c r="A2625" t="s">
        <v>2819</v>
      </c>
      <c r="B2625" t="s">
        <v>2886</v>
      </c>
      <c r="C2625" t="s">
        <v>2895</v>
      </c>
      <c r="D2625">
        <v>106.3</v>
      </c>
      <c r="E2625">
        <v>33.92</v>
      </c>
      <c r="F2625">
        <v>3.65</v>
      </c>
      <c r="G2625">
        <v>2.58</v>
      </c>
      <c r="H2625">
        <v>622629</v>
      </c>
    </row>
    <row r="2626" spans="1:8" x14ac:dyDescent="0.25">
      <c r="A2626" t="s">
        <v>2819</v>
      </c>
      <c r="B2626" t="s">
        <v>2896</v>
      </c>
      <c r="C2626" t="s">
        <v>2897</v>
      </c>
      <c r="D2626">
        <v>103.22</v>
      </c>
      <c r="E2626">
        <v>35.6</v>
      </c>
      <c r="F2626">
        <v>4.45</v>
      </c>
      <c r="G2626">
        <v>5.98</v>
      </c>
      <c r="H2626">
        <v>622901</v>
      </c>
    </row>
    <row r="2627" spans="1:8" x14ac:dyDescent="0.25">
      <c r="A2627" t="s">
        <v>2819</v>
      </c>
      <c r="B2627" t="s">
        <v>2896</v>
      </c>
      <c r="C2627" t="s">
        <v>2898</v>
      </c>
      <c r="D2627">
        <v>103</v>
      </c>
      <c r="E2627">
        <v>35.5</v>
      </c>
      <c r="F2627">
        <v>4.45</v>
      </c>
      <c r="G2627">
        <v>5.98</v>
      </c>
      <c r="H2627">
        <v>622921</v>
      </c>
    </row>
    <row r="2628" spans="1:8" x14ac:dyDescent="0.25">
      <c r="A2628" t="s">
        <v>2819</v>
      </c>
      <c r="B2628" t="s">
        <v>2896</v>
      </c>
      <c r="C2628" t="s">
        <v>2899</v>
      </c>
      <c r="D2628">
        <v>103.72</v>
      </c>
      <c r="E2628">
        <v>35.369999999999997</v>
      </c>
      <c r="F2628">
        <v>4.45</v>
      </c>
      <c r="G2628">
        <v>5.98</v>
      </c>
      <c r="H2628">
        <v>622922</v>
      </c>
    </row>
    <row r="2629" spans="1:8" x14ac:dyDescent="0.25">
      <c r="A2629" t="s">
        <v>2819</v>
      </c>
      <c r="B2629" t="s">
        <v>2896</v>
      </c>
      <c r="C2629" t="s">
        <v>2900</v>
      </c>
      <c r="D2629">
        <v>103.32</v>
      </c>
      <c r="E2629">
        <v>35.93</v>
      </c>
      <c r="F2629">
        <v>4.45</v>
      </c>
      <c r="G2629">
        <v>5.98</v>
      </c>
      <c r="H2629">
        <v>622923</v>
      </c>
    </row>
    <row r="2630" spans="1:8" x14ac:dyDescent="0.25">
      <c r="A2630" t="s">
        <v>2819</v>
      </c>
      <c r="B2630" t="s">
        <v>2896</v>
      </c>
      <c r="C2630" t="s">
        <v>2901</v>
      </c>
      <c r="D2630">
        <v>103.58</v>
      </c>
      <c r="E2630">
        <v>35.479999999999997</v>
      </c>
      <c r="F2630">
        <v>4.45</v>
      </c>
      <c r="G2630">
        <v>5.98</v>
      </c>
      <c r="H2630">
        <v>622924</v>
      </c>
    </row>
    <row r="2631" spans="1:8" x14ac:dyDescent="0.25">
      <c r="A2631" t="s">
        <v>2819</v>
      </c>
      <c r="B2631" t="s">
        <v>2896</v>
      </c>
      <c r="C2631" t="s">
        <v>2902</v>
      </c>
      <c r="D2631">
        <v>103.35</v>
      </c>
      <c r="E2631">
        <v>35.43</v>
      </c>
      <c r="F2631">
        <v>4.45</v>
      </c>
      <c r="G2631">
        <v>5.98</v>
      </c>
      <c r="H2631">
        <v>622925</v>
      </c>
    </row>
    <row r="2632" spans="1:8" x14ac:dyDescent="0.25">
      <c r="A2632" t="s">
        <v>2819</v>
      </c>
      <c r="B2632" t="s">
        <v>2896</v>
      </c>
      <c r="C2632" t="s">
        <v>2903</v>
      </c>
      <c r="D2632">
        <v>103.4</v>
      </c>
      <c r="E2632">
        <v>35.67</v>
      </c>
      <c r="F2632">
        <v>4.45</v>
      </c>
      <c r="G2632">
        <v>5.98</v>
      </c>
      <c r="H2632">
        <v>622926</v>
      </c>
    </row>
    <row r="2633" spans="1:8" x14ac:dyDescent="0.25">
      <c r="A2633" t="s">
        <v>2819</v>
      </c>
      <c r="B2633" t="s">
        <v>2904</v>
      </c>
      <c r="C2633" t="s">
        <v>2905</v>
      </c>
      <c r="D2633">
        <v>102.92</v>
      </c>
      <c r="E2633">
        <v>34.979999999999997</v>
      </c>
      <c r="F2633">
        <v>4.6100000000000003</v>
      </c>
      <c r="G2633">
        <v>6.64</v>
      </c>
      <c r="H2633">
        <v>623001</v>
      </c>
    </row>
    <row r="2634" spans="1:8" x14ac:dyDescent="0.25">
      <c r="A2634" t="s">
        <v>2819</v>
      </c>
      <c r="B2634" t="s">
        <v>2904</v>
      </c>
      <c r="C2634" t="s">
        <v>2906</v>
      </c>
      <c r="D2634">
        <v>103.35</v>
      </c>
      <c r="E2634">
        <v>34.700000000000003</v>
      </c>
      <c r="F2634">
        <v>4.3899999999999997</v>
      </c>
      <c r="G2634">
        <v>5.17</v>
      </c>
      <c r="H2634">
        <v>623021</v>
      </c>
    </row>
    <row r="2635" spans="1:8" x14ac:dyDescent="0.25">
      <c r="A2635" t="s">
        <v>2819</v>
      </c>
      <c r="B2635" t="s">
        <v>2904</v>
      </c>
      <c r="C2635" t="s">
        <v>2907</v>
      </c>
      <c r="D2635">
        <v>103.5</v>
      </c>
      <c r="E2635">
        <v>34.58</v>
      </c>
      <c r="F2635">
        <v>4.3899999999999997</v>
      </c>
      <c r="G2635">
        <v>5.17</v>
      </c>
      <c r="H2635">
        <v>623022</v>
      </c>
    </row>
    <row r="2636" spans="1:8" x14ac:dyDescent="0.25">
      <c r="A2636" t="s">
        <v>2819</v>
      </c>
      <c r="B2636" t="s">
        <v>2904</v>
      </c>
      <c r="C2636" t="s">
        <v>2908</v>
      </c>
      <c r="D2636">
        <v>104.37</v>
      </c>
      <c r="E2636">
        <v>33.78</v>
      </c>
      <c r="F2636">
        <v>4.09</v>
      </c>
      <c r="G2636">
        <v>3.56</v>
      </c>
      <c r="H2636">
        <v>623023</v>
      </c>
    </row>
    <row r="2637" spans="1:8" x14ac:dyDescent="0.25">
      <c r="A2637" t="s">
        <v>2819</v>
      </c>
      <c r="B2637" t="s">
        <v>2904</v>
      </c>
      <c r="C2637" t="s">
        <v>2909</v>
      </c>
      <c r="D2637">
        <v>103.22</v>
      </c>
      <c r="E2637">
        <v>34.049999999999997</v>
      </c>
      <c r="F2637">
        <v>4.3899999999999997</v>
      </c>
      <c r="G2637">
        <v>5.17</v>
      </c>
      <c r="H2637">
        <v>623024</v>
      </c>
    </row>
    <row r="2638" spans="1:8" x14ac:dyDescent="0.25">
      <c r="A2638" t="s">
        <v>2819</v>
      </c>
      <c r="B2638" t="s">
        <v>2904</v>
      </c>
      <c r="C2638" t="s">
        <v>2910</v>
      </c>
      <c r="D2638">
        <v>102.07</v>
      </c>
      <c r="E2638">
        <v>34</v>
      </c>
      <c r="F2638">
        <v>4.6100000000000003</v>
      </c>
      <c r="G2638">
        <v>6.64</v>
      </c>
      <c r="H2638">
        <v>623025</v>
      </c>
    </row>
    <row r="2639" spans="1:8" x14ac:dyDescent="0.25">
      <c r="A2639" t="s">
        <v>2819</v>
      </c>
      <c r="B2639" t="s">
        <v>2904</v>
      </c>
      <c r="C2639" t="s">
        <v>2911</v>
      </c>
      <c r="D2639">
        <v>102.48</v>
      </c>
      <c r="E2639">
        <v>34.58</v>
      </c>
      <c r="F2639">
        <v>4.6100000000000003</v>
      </c>
      <c r="G2639">
        <v>6.64</v>
      </c>
      <c r="H2639">
        <v>623026</v>
      </c>
    </row>
    <row r="2640" spans="1:8" x14ac:dyDescent="0.25">
      <c r="A2640" t="s">
        <v>2819</v>
      </c>
      <c r="B2640" t="s">
        <v>2904</v>
      </c>
      <c r="C2640" t="s">
        <v>2912</v>
      </c>
      <c r="D2640">
        <v>102.52</v>
      </c>
      <c r="E2640">
        <v>35.200000000000003</v>
      </c>
      <c r="F2640">
        <v>4.5599999999999996</v>
      </c>
      <c r="G2640">
        <v>6.54</v>
      </c>
      <c r="H2640">
        <v>623027</v>
      </c>
    </row>
    <row r="2641" spans="1:8" x14ac:dyDescent="0.25">
      <c r="A2641" t="s">
        <v>2913</v>
      </c>
      <c r="B2641" t="s">
        <v>2914</v>
      </c>
      <c r="C2641" t="s">
        <v>2915</v>
      </c>
      <c r="D2641">
        <v>101.8</v>
      </c>
      <c r="E2641">
        <v>36.619999999999997</v>
      </c>
      <c r="F2641">
        <v>4.67</v>
      </c>
      <c r="G2641">
        <v>6.62</v>
      </c>
      <c r="H2641">
        <v>630102</v>
      </c>
    </row>
    <row r="2642" spans="1:8" x14ac:dyDescent="0.25">
      <c r="A2642" t="s">
        <v>2913</v>
      </c>
      <c r="B2642" t="s">
        <v>2914</v>
      </c>
      <c r="C2642" t="s">
        <v>2916</v>
      </c>
      <c r="D2642">
        <v>101.78</v>
      </c>
      <c r="E2642">
        <v>36.619999999999997</v>
      </c>
      <c r="F2642">
        <v>4.67</v>
      </c>
      <c r="G2642">
        <v>6.62</v>
      </c>
      <c r="H2642">
        <v>450202</v>
      </c>
    </row>
    <row r="2643" spans="1:8" x14ac:dyDescent="0.25">
      <c r="A2643" t="s">
        <v>2913</v>
      </c>
      <c r="B2643" t="s">
        <v>2914</v>
      </c>
      <c r="C2643" t="s">
        <v>2917</v>
      </c>
      <c r="D2643">
        <v>101.77</v>
      </c>
      <c r="E2643">
        <v>36.619999999999997</v>
      </c>
      <c r="F2643">
        <v>4.67</v>
      </c>
      <c r="G2643">
        <v>6.62</v>
      </c>
      <c r="H2643">
        <v>630104</v>
      </c>
    </row>
    <row r="2644" spans="1:8" x14ac:dyDescent="0.25">
      <c r="A2644" t="s">
        <v>2913</v>
      </c>
      <c r="B2644" t="s">
        <v>2914</v>
      </c>
      <c r="C2644" t="s">
        <v>2918</v>
      </c>
      <c r="D2644">
        <v>101.77</v>
      </c>
      <c r="E2644">
        <v>36.67</v>
      </c>
      <c r="F2644">
        <v>4.67</v>
      </c>
      <c r="G2644">
        <v>6.62</v>
      </c>
      <c r="H2644">
        <v>450104</v>
      </c>
    </row>
    <row r="2645" spans="1:8" x14ac:dyDescent="0.25">
      <c r="A2645" t="s">
        <v>2913</v>
      </c>
      <c r="B2645" t="s">
        <v>2914</v>
      </c>
      <c r="C2645" t="s">
        <v>2919</v>
      </c>
      <c r="D2645">
        <v>101.68</v>
      </c>
      <c r="E2645">
        <v>36.93</v>
      </c>
      <c r="F2645">
        <v>4.67</v>
      </c>
      <c r="G2645">
        <v>6.62</v>
      </c>
      <c r="H2645">
        <v>630121</v>
      </c>
    </row>
    <row r="2646" spans="1:8" x14ac:dyDescent="0.25">
      <c r="A2646" t="s">
        <v>2913</v>
      </c>
      <c r="B2646" t="s">
        <v>2914</v>
      </c>
      <c r="C2646" t="s">
        <v>2920</v>
      </c>
      <c r="D2646">
        <v>101.57</v>
      </c>
      <c r="E2646">
        <v>36.5</v>
      </c>
      <c r="F2646">
        <v>4.67</v>
      </c>
      <c r="G2646">
        <v>6.62</v>
      </c>
      <c r="H2646">
        <v>630122</v>
      </c>
    </row>
    <row r="2647" spans="1:8" x14ac:dyDescent="0.25">
      <c r="A2647" t="s">
        <v>2913</v>
      </c>
      <c r="B2647" t="s">
        <v>2914</v>
      </c>
      <c r="C2647" t="s">
        <v>2921</v>
      </c>
      <c r="D2647">
        <v>101.27</v>
      </c>
      <c r="E2647">
        <v>36.68</v>
      </c>
      <c r="F2647">
        <v>4.67</v>
      </c>
      <c r="G2647">
        <v>6.62</v>
      </c>
      <c r="H2647">
        <v>630123</v>
      </c>
    </row>
    <row r="2648" spans="1:8" x14ac:dyDescent="0.25">
      <c r="A2648" t="s">
        <v>2913</v>
      </c>
      <c r="B2648" t="s">
        <v>2922</v>
      </c>
      <c r="C2648" t="s">
        <v>2923</v>
      </c>
      <c r="D2648">
        <v>102.12</v>
      </c>
      <c r="E2648">
        <v>36.5</v>
      </c>
      <c r="F2648">
        <v>4.47</v>
      </c>
      <c r="G2648">
        <v>6.56</v>
      </c>
      <c r="H2648">
        <v>632121</v>
      </c>
    </row>
    <row r="2649" spans="1:8" x14ac:dyDescent="0.25">
      <c r="A2649" t="s">
        <v>2913</v>
      </c>
      <c r="B2649" t="s">
        <v>2922</v>
      </c>
      <c r="C2649" t="s">
        <v>2924</v>
      </c>
      <c r="D2649">
        <v>102.8</v>
      </c>
      <c r="E2649">
        <v>36.33</v>
      </c>
      <c r="F2649">
        <v>4.47</v>
      </c>
      <c r="G2649">
        <v>6.56</v>
      </c>
      <c r="H2649">
        <v>632122</v>
      </c>
    </row>
    <row r="2650" spans="1:8" x14ac:dyDescent="0.25">
      <c r="A2650" t="s">
        <v>2913</v>
      </c>
      <c r="B2650" t="s">
        <v>2922</v>
      </c>
      <c r="C2650" t="s">
        <v>2925</v>
      </c>
      <c r="D2650">
        <v>102.4</v>
      </c>
      <c r="E2650">
        <v>36.479999999999997</v>
      </c>
      <c r="F2650">
        <v>4.47</v>
      </c>
      <c r="G2650">
        <v>6.56</v>
      </c>
      <c r="H2650">
        <v>632123</v>
      </c>
    </row>
    <row r="2651" spans="1:8" x14ac:dyDescent="0.25">
      <c r="A2651" t="s">
        <v>2913</v>
      </c>
      <c r="B2651" t="s">
        <v>2922</v>
      </c>
      <c r="C2651" t="s">
        <v>2926</v>
      </c>
      <c r="D2651">
        <v>101.95</v>
      </c>
      <c r="E2651">
        <v>36.83</v>
      </c>
      <c r="F2651">
        <v>4.67</v>
      </c>
      <c r="G2651">
        <v>6.62</v>
      </c>
      <c r="H2651">
        <v>632126</v>
      </c>
    </row>
    <row r="2652" spans="1:8" x14ac:dyDescent="0.25">
      <c r="A2652" t="s">
        <v>2913</v>
      </c>
      <c r="B2652" t="s">
        <v>2922</v>
      </c>
      <c r="C2652" t="s">
        <v>2927</v>
      </c>
      <c r="D2652">
        <v>102.27</v>
      </c>
      <c r="E2652">
        <v>36.1</v>
      </c>
      <c r="F2652">
        <v>4.47</v>
      </c>
      <c r="G2652">
        <v>6.56</v>
      </c>
      <c r="H2652">
        <v>632127</v>
      </c>
    </row>
    <row r="2653" spans="1:8" x14ac:dyDescent="0.25">
      <c r="A2653" t="s">
        <v>2913</v>
      </c>
      <c r="B2653" t="s">
        <v>2922</v>
      </c>
      <c r="C2653" t="s">
        <v>2928</v>
      </c>
      <c r="D2653">
        <v>102.48</v>
      </c>
      <c r="E2653">
        <v>35.85</v>
      </c>
      <c r="F2653">
        <v>4.5599999999999996</v>
      </c>
      <c r="G2653">
        <v>6.54</v>
      </c>
      <c r="H2653">
        <v>632128</v>
      </c>
    </row>
    <row r="2654" spans="1:8" x14ac:dyDescent="0.25">
      <c r="A2654" t="s">
        <v>2913</v>
      </c>
      <c r="B2654" t="s">
        <v>2929</v>
      </c>
      <c r="C2654" t="s">
        <v>2930</v>
      </c>
      <c r="D2654">
        <v>101.62</v>
      </c>
      <c r="E2654">
        <v>37.380000000000003</v>
      </c>
      <c r="F2654">
        <v>4.45</v>
      </c>
      <c r="G2654">
        <v>6.8</v>
      </c>
      <c r="H2654">
        <v>632221</v>
      </c>
    </row>
    <row r="2655" spans="1:8" x14ac:dyDescent="0.25">
      <c r="A2655" t="s">
        <v>2913</v>
      </c>
      <c r="B2655" t="s">
        <v>2929</v>
      </c>
      <c r="C2655" t="s">
        <v>2931</v>
      </c>
      <c r="D2655">
        <v>100.25</v>
      </c>
      <c r="E2655">
        <v>38.18</v>
      </c>
      <c r="F2655">
        <v>4.5599999999999996</v>
      </c>
      <c r="G2655">
        <v>6.97</v>
      </c>
      <c r="H2655">
        <v>632222</v>
      </c>
    </row>
    <row r="2656" spans="1:8" x14ac:dyDescent="0.25">
      <c r="A2656" t="s">
        <v>2913</v>
      </c>
      <c r="B2656" t="s">
        <v>2929</v>
      </c>
      <c r="C2656" t="s">
        <v>2932</v>
      </c>
      <c r="D2656">
        <v>100.98</v>
      </c>
      <c r="E2656">
        <v>36.9</v>
      </c>
      <c r="F2656">
        <v>4.79</v>
      </c>
      <c r="G2656">
        <v>6.69</v>
      </c>
      <c r="H2656">
        <v>632223</v>
      </c>
    </row>
    <row r="2657" spans="1:8" x14ac:dyDescent="0.25">
      <c r="A2657" t="s">
        <v>2913</v>
      </c>
      <c r="B2657" t="s">
        <v>2929</v>
      </c>
      <c r="C2657" t="s">
        <v>2933</v>
      </c>
      <c r="D2657">
        <v>100.13</v>
      </c>
      <c r="E2657">
        <v>37.33</v>
      </c>
      <c r="F2657">
        <v>4.68</v>
      </c>
      <c r="G2657">
        <v>6.88</v>
      </c>
      <c r="H2657">
        <v>632224</v>
      </c>
    </row>
    <row r="2658" spans="1:8" x14ac:dyDescent="0.25">
      <c r="A2658" t="s">
        <v>2913</v>
      </c>
      <c r="B2658" t="s">
        <v>2934</v>
      </c>
      <c r="C2658" t="s">
        <v>2935</v>
      </c>
      <c r="D2658">
        <v>102.02</v>
      </c>
      <c r="E2658">
        <v>35.520000000000003</v>
      </c>
      <c r="F2658">
        <v>4.5599999999999996</v>
      </c>
      <c r="G2658">
        <v>6.54</v>
      </c>
      <c r="H2658">
        <v>632321</v>
      </c>
    </row>
    <row r="2659" spans="1:8" x14ac:dyDescent="0.25">
      <c r="A2659" t="s">
        <v>2913</v>
      </c>
      <c r="B2659" t="s">
        <v>2934</v>
      </c>
      <c r="C2659" t="s">
        <v>2936</v>
      </c>
      <c r="D2659">
        <v>102.03</v>
      </c>
      <c r="E2659">
        <v>35.93</v>
      </c>
      <c r="F2659">
        <v>4.5599999999999996</v>
      </c>
      <c r="G2659">
        <v>6.54</v>
      </c>
      <c r="H2659">
        <v>632322</v>
      </c>
    </row>
    <row r="2660" spans="1:8" x14ac:dyDescent="0.25">
      <c r="A2660" t="s">
        <v>2913</v>
      </c>
      <c r="B2660" t="s">
        <v>2934</v>
      </c>
      <c r="C2660" t="s">
        <v>2937</v>
      </c>
      <c r="D2660">
        <v>101.47</v>
      </c>
      <c r="E2660">
        <v>35.03</v>
      </c>
      <c r="F2660">
        <v>4.72</v>
      </c>
      <c r="G2660">
        <v>6.57</v>
      </c>
      <c r="H2660">
        <v>632323</v>
      </c>
    </row>
    <row r="2661" spans="1:8" x14ac:dyDescent="0.25">
      <c r="A2661" t="s">
        <v>2913</v>
      </c>
      <c r="B2661" t="s">
        <v>2934</v>
      </c>
      <c r="C2661" t="s">
        <v>2938</v>
      </c>
      <c r="D2661">
        <v>101.6</v>
      </c>
      <c r="E2661">
        <v>34.729999999999997</v>
      </c>
      <c r="F2661">
        <v>4.66</v>
      </c>
      <c r="G2661">
        <v>6.64</v>
      </c>
      <c r="H2661">
        <v>632324</v>
      </c>
    </row>
    <row r="2662" spans="1:8" x14ac:dyDescent="0.25">
      <c r="A2662" t="s">
        <v>2913</v>
      </c>
      <c r="B2662" t="s">
        <v>2939</v>
      </c>
      <c r="C2662" t="s">
        <v>2940</v>
      </c>
      <c r="D2662">
        <v>100.62</v>
      </c>
      <c r="E2662">
        <v>36.28</v>
      </c>
      <c r="F2662">
        <v>4.79</v>
      </c>
      <c r="G2662">
        <v>6.69</v>
      </c>
      <c r="H2662">
        <v>632521</v>
      </c>
    </row>
    <row r="2663" spans="1:8" x14ac:dyDescent="0.25">
      <c r="A2663" t="s">
        <v>2913</v>
      </c>
      <c r="B2663" t="s">
        <v>2939</v>
      </c>
      <c r="C2663" t="s">
        <v>2941</v>
      </c>
      <c r="D2663">
        <v>100.57</v>
      </c>
      <c r="E2663">
        <v>35.25</v>
      </c>
      <c r="F2663">
        <v>4.88</v>
      </c>
      <c r="G2663">
        <v>6.6</v>
      </c>
      <c r="H2663">
        <v>632522</v>
      </c>
    </row>
    <row r="2664" spans="1:8" x14ac:dyDescent="0.25">
      <c r="A2664" t="s">
        <v>2913</v>
      </c>
      <c r="B2664" t="s">
        <v>2939</v>
      </c>
      <c r="C2664" t="s">
        <v>2942</v>
      </c>
      <c r="D2664">
        <v>101.43</v>
      </c>
      <c r="E2664">
        <v>36.049999999999997</v>
      </c>
      <c r="F2664">
        <v>4.67</v>
      </c>
      <c r="G2664">
        <v>6.62</v>
      </c>
      <c r="H2664">
        <v>632523</v>
      </c>
    </row>
    <row r="2665" spans="1:8" x14ac:dyDescent="0.25">
      <c r="A2665" t="s">
        <v>2913</v>
      </c>
      <c r="B2665" t="s">
        <v>2939</v>
      </c>
      <c r="C2665" t="s">
        <v>2943</v>
      </c>
      <c r="D2665">
        <v>99.98</v>
      </c>
      <c r="E2665">
        <v>35.58</v>
      </c>
      <c r="F2665">
        <v>4.76</v>
      </c>
      <c r="G2665">
        <v>6.64</v>
      </c>
      <c r="H2665">
        <v>632524</v>
      </c>
    </row>
    <row r="2666" spans="1:8" x14ac:dyDescent="0.25">
      <c r="A2666" t="s">
        <v>2913</v>
      </c>
      <c r="B2666" t="s">
        <v>2939</v>
      </c>
      <c r="C2666" t="s">
        <v>2944</v>
      </c>
      <c r="D2666">
        <v>100.75</v>
      </c>
      <c r="E2666">
        <v>35.58</v>
      </c>
      <c r="F2666">
        <v>4.88</v>
      </c>
      <c r="G2666">
        <v>6.6</v>
      </c>
      <c r="H2666">
        <v>632525</v>
      </c>
    </row>
    <row r="2667" spans="1:8" x14ac:dyDescent="0.25">
      <c r="A2667" t="s">
        <v>2913</v>
      </c>
      <c r="B2667" t="s">
        <v>2945</v>
      </c>
      <c r="C2667" t="s">
        <v>2946</v>
      </c>
      <c r="D2667">
        <v>100.23</v>
      </c>
      <c r="E2667">
        <v>34.479999999999997</v>
      </c>
      <c r="F2667">
        <v>4.59</v>
      </c>
      <c r="G2667">
        <v>6.63</v>
      </c>
      <c r="H2667">
        <v>632621</v>
      </c>
    </row>
    <row r="2668" spans="1:8" x14ac:dyDescent="0.25">
      <c r="A2668" t="s">
        <v>2913</v>
      </c>
      <c r="B2668" t="s">
        <v>2945</v>
      </c>
      <c r="C2668" t="s">
        <v>2947</v>
      </c>
      <c r="D2668">
        <v>100.73</v>
      </c>
      <c r="E2668">
        <v>32.93</v>
      </c>
      <c r="F2668">
        <v>4.68</v>
      </c>
      <c r="G2668">
        <v>6.53</v>
      </c>
      <c r="H2668">
        <v>632622</v>
      </c>
    </row>
    <row r="2669" spans="1:8" x14ac:dyDescent="0.25">
      <c r="A2669" t="s">
        <v>2913</v>
      </c>
      <c r="B2669" t="s">
        <v>2945</v>
      </c>
      <c r="C2669" t="s">
        <v>2948</v>
      </c>
      <c r="D2669">
        <v>99.9</v>
      </c>
      <c r="E2669">
        <v>33.97</v>
      </c>
      <c r="F2669">
        <v>4.53</v>
      </c>
      <c r="G2669">
        <v>6.71</v>
      </c>
      <c r="H2669">
        <v>632623</v>
      </c>
    </row>
    <row r="2670" spans="1:8" x14ac:dyDescent="0.25">
      <c r="A2670" t="s">
        <v>2913</v>
      </c>
      <c r="B2670" t="s">
        <v>2945</v>
      </c>
      <c r="C2670" t="s">
        <v>2949</v>
      </c>
      <c r="D2670">
        <v>99.65</v>
      </c>
      <c r="E2670">
        <v>33.75</v>
      </c>
      <c r="F2670">
        <v>4.53</v>
      </c>
      <c r="G2670">
        <v>6.71</v>
      </c>
      <c r="H2670">
        <v>632624</v>
      </c>
    </row>
    <row r="2671" spans="1:8" x14ac:dyDescent="0.25">
      <c r="A2671" t="s">
        <v>2913</v>
      </c>
      <c r="B2671" t="s">
        <v>2945</v>
      </c>
      <c r="C2671" t="s">
        <v>2950</v>
      </c>
      <c r="D2671">
        <v>101.48</v>
      </c>
      <c r="E2671">
        <v>33.43</v>
      </c>
      <c r="F2671">
        <v>4.59</v>
      </c>
      <c r="G2671">
        <v>6.58</v>
      </c>
      <c r="H2671">
        <v>632625</v>
      </c>
    </row>
    <row r="2672" spans="1:8" x14ac:dyDescent="0.25">
      <c r="A2672" t="s">
        <v>2913</v>
      </c>
      <c r="B2672" t="s">
        <v>2945</v>
      </c>
      <c r="C2672" t="s">
        <v>2951</v>
      </c>
      <c r="D2672">
        <v>98.18</v>
      </c>
      <c r="E2672">
        <v>34.92</v>
      </c>
      <c r="F2672">
        <v>4.79</v>
      </c>
      <c r="G2672">
        <v>6.79</v>
      </c>
      <c r="H2672">
        <v>632626</v>
      </c>
    </row>
    <row r="2673" spans="1:8" x14ac:dyDescent="0.25">
      <c r="A2673" t="s">
        <v>2913</v>
      </c>
      <c r="B2673" t="s">
        <v>2952</v>
      </c>
      <c r="C2673" t="s">
        <v>2953</v>
      </c>
      <c r="D2673">
        <v>97.02</v>
      </c>
      <c r="E2673">
        <v>33</v>
      </c>
      <c r="F2673">
        <v>4.75</v>
      </c>
      <c r="G2673">
        <v>7.07</v>
      </c>
      <c r="H2673">
        <v>632721</v>
      </c>
    </row>
    <row r="2674" spans="1:8" x14ac:dyDescent="0.25">
      <c r="A2674" t="s">
        <v>2913</v>
      </c>
      <c r="B2674" t="s">
        <v>2952</v>
      </c>
      <c r="C2674" t="s">
        <v>2954</v>
      </c>
      <c r="D2674">
        <v>95.3</v>
      </c>
      <c r="E2674">
        <v>32.9</v>
      </c>
      <c r="F2674">
        <v>4.76</v>
      </c>
      <c r="G2674">
        <v>6.92</v>
      </c>
      <c r="H2674">
        <v>632722</v>
      </c>
    </row>
    <row r="2675" spans="1:8" x14ac:dyDescent="0.25">
      <c r="A2675" t="s">
        <v>2913</v>
      </c>
      <c r="B2675" t="s">
        <v>2952</v>
      </c>
      <c r="C2675" t="s">
        <v>2955</v>
      </c>
      <c r="D2675">
        <v>97.1</v>
      </c>
      <c r="E2675">
        <v>33.369999999999997</v>
      </c>
      <c r="F2675">
        <v>4.75</v>
      </c>
      <c r="G2675">
        <v>7.07</v>
      </c>
      <c r="H2675">
        <v>632723</v>
      </c>
    </row>
    <row r="2676" spans="1:8" x14ac:dyDescent="0.25">
      <c r="A2676" t="s">
        <v>2913</v>
      </c>
      <c r="B2676" t="s">
        <v>2952</v>
      </c>
      <c r="C2676" t="s">
        <v>2956</v>
      </c>
      <c r="D2676">
        <v>95.62</v>
      </c>
      <c r="E2676">
        <v>33.85</v>
      </c>
      <c r="F2676">
        <v>4.6500000000000004</v>
      </c>
      <c r="G2676">
        <v>6.9</v>
      </c>
      <c r="H2676">
        <v>632724</v>
      </c>
    </row>
    <row r="2677" spans="1:8" x14ac:dyDescent="0.25">
      <c r="A2677" t="s">
        <v>2913</v>
      </c>
      <c r="B2677" t="s">
        <v>2952</v>
      </c>
      <c r="C2677" t="s">
        <v>2957</v>
      </c>
      <c r="D2677">
        <v>96.48</v>
      </c>
      <c r="E2677">
        <v>32.200000000000003</v>
      </c>
      <c r="F2677">
        <v>4.92</v>
      </c>
      <c r="G2677">
        <v>7.09</v>
      </c>
      <c r="H2677">
        <v>632725</v>
      </c>
    </row>
    <row r="2678" spans="1:8" x14ac:dyDescent="0.25">
      <c r="A2678" t="s">
        <v>2913</v>
      </c>
      <c r="B2678" t="s">
        <v>2952</v>
      </c>
      <c r="C2678" t="s">
        <v>2958</v>
      </c>
      <c r="D2678">
        <v>95.8</v>
      </c>
      <c r="E2678">
        <v>34.130000000000003</v>
      </c>
      <c r="F2678">
        <v>4.83</v>
      </c>
      <c r="G2678">
        <v>6.86</v>
      </c>
      <c r="H2678">
        <v>632726</v>
      </c>
    </row>
    <row r="2679" spans="1:8" x14ac:dyDescent="0.25">
      <c r="A2679" t="s">
        <v>2913</v>
      </c>
      <c r="B2679" t="s">
        <v>2959</v>
      </c>
      <c r="C2679" t="s">
        <v>2960</v>
      </c>
      <c r="D2679">
        <v>94.9</v>
      </c>
      <c r="E2679">
        <v>36.42</v>
      </c>
      <c r="F2679">
        <v>5.0199999999999996</v>
      </c>
      <c r="G2679">
        <v>6.91</v>
      </c>
      <c r="H2679">
        <v>632801</v>
      </c>
    </row>
    <row r="2680" spans="1:8" x14ac:dyDescent="0.25">
      <c r="A2680" t="s">
        <v>2913</v>
      </c>
      <c r="B2680" t="s">
        <v>2959</v>
      </c>
      <c r="C2680" t="s">
        <v>2961</v>
      </c>
      <c r="D2680">
        <v>97.37</v>
      </c>
      <c r="E2680">
        <v>37.369999999999997</v>
      </c>
      <c r="F2680">
        <v>4.88</v>
      </c>
      <c r="G2680">
        <v>6.83</v>
      </c>
      <c r="H2680">
        <v>632802</v>
      </c>
    </row>
    <row r="2681" spans="1:8" x14ac:dyDescent="0.25">
      <c r="A2681" t="s">
        <v>2913</v>
      </c>
      <c r="B2681" t="s">
        <v>2959</v>
      </c>
      <c r="C2681" t="s">
        <v>2962</v>
      </c>
      <c r="D2681">
        <v>98.48</v>
      </c>
      <c r="E2681">
        <v>36.93</v>
      </c>
      <c r="F2681">
        <v>4.97</v>
      </c>
      <c r="G2681">
        <v>6.72</v>
      </c>
      <c r="H2681">
        <v>632821</v>
      </c>
    </row>
    <row r="2682" spans="1:8" x14ac:dyDescent="0.25">
      <c r="A2682" t="s">
        <v>2913</v>
      </c>
      <c r="B2682" t="s">
        <v>2959</v>
      </c>
      <c r="C2682" t="s">
        <v>2963</v>
      </c>
      <c r="D2682">
        <v>98.08</v>
      </c>
      <c r="E2682">
        <v>36.299999999999997</v>
      </c>
      <c r="F2682">
        <v>4.97</v>
      </c>
      <c r="G2682">
        <v>6.72</v>
      </c>
      <c r="H2682">
        <v>632822</v>
      </c>
    </row>
    <row r="2683" spans="1:8" x14ac:dyDescent="0.25">
      <c r="A2683" t="s">
        <v>2913</v>
      </c>
      <c r="B2683" t="s">
        <v>2959</v>
      </c>
      <c r="C2683" t="s">
        <v>2964</v>
      </c>
      <c r="D2683">
        <v>99.02</v>
      </c>
      <c r="E2683">
        <v>37.299999999999997</v>
      </c>
      <c r="F2683">
        <v>4.75</v>
      </c>
      <c r="G2683">
        <v>6.91</v>
      </c>
      <c r="H2683">
        <v>632823</v>
      </c>
    </row>
    <row r="2684" spans="1:8" x14ac:dyDescent="0.25">
      <c r="A2684" t="s">
        <v>2965</v>
      </c>
      <c r="B2684" t="s">
        <v>2966</v>
      </c>
      <c r="C2684" t="s">
        <v>2967</v>
      </c>
      <c r="D2684">
        <v>106.28</v>
      </c>
      <c r="E2684">
        <v>38.479999999999997</v>
      </c>
      <c r="F2684">
        <v>4.5</v>
      </c>
      <c r="G2684">
        <v>5.93</v>
      </c>
      <c r="H2684">
        <v>640104</v>
      </c>
    </row>
    <row r="2685" spans="1:8" x14ac:dyDescent="0.25">
      <c r="A2685" t="s">
        <v>2965</v>
      </c>
      <c r="B2685" t="s">
        <v>2966</v>
      </c>
      <c r="C2685" t="s">
        <v>2968</v>
      </c>
      <c r="D2685">
        <v>106.18</v>
      </c>
      <c r="E2685">
        <v>38.479999999999997</v>
      </c>
      <c r="F2685">
        <v>4.5</v>
      </c>
      <c r="G2685">
        <v>5.93</v>
      </c>
      <c r="H2685">
        <v>640105</v>
      </c>
    </row>
    <row r="2686" spans="1:8" x14ac:dyDescent="0.25">
      <c r="A2686" t="s">
        <v>2965</v>
      </c>
      <c r="B2686" t="s">
        <v>2966</v>
      </c>
      <c r="C2686" t="s">
        <v>2969</v>
      </c>
      <c r="D2686">
        <v>106.25</v>
      </c>
      <c r="E2686">
        <v>38.47</v>
      </c>
      <c r="F2686">
        <v>4.5</v>
      </c>
      <c r="G2686">
        <v>5.93</v>
      </c>
      <c r="H2686">
        <v>640106</v>
      </c>
    </row>
    <row r="2687" spans="1:8" x14ac:dyDescent="0.25">
      <c r="A2687" t="s">
        <v>2965</v>
      </c>
      <c r="B2687" t="s">
        <v>2966</v>
      </c>
      <c r="C2687" t="s">
        <v>2970</v>
      </c>
      <c r="D2687">
        <v>106.25</v>
      </c>
      <c r="E2687">
        <v>38.28</v>
      </c>
      <c r="F2687">
        <v>4.5</v>
      </c>
      <c r="G2687">
        <v>5.93</v>
      </c>
      <c r="H2687">
        <v>640121</v>
      </c>
    </row>
    <row r="2688" spans="1:8" x14ac:dyDescent="0.25">
      <c r="A2688" t="s">
        <v>2965</v>
      </c>
      <c r="B2688" t="s">
        <v>2966</v>
      </c>
      <c r="C2688" t="s">
        <v>2971</v>
      </c>
      <c r="D2688">
        <v>106.35</v>
      </c>
      <c r="E2688">
        <v>38.549999999999997</v>
      </c>
      <c r="F2688">
        <v>4.5</v>
      </c>
      <c r="G2688">
        <v>5.93</v>
      </c>
      <c r="H2688">
        <v>640122</v>
      </c>
    </row>
    <row r="2689" spans="1:8" x14ac:dyDescent="0.25">
      <c r="A2689" t="s">
        <v>2965</v>
      </c>
      <c r="B2689" t="s">
        <v>2966</v>
      </c>
      <c r="C2689" t="s">
        <v>2972</v>
      </c>
      <c r="D2689">
        <v>106.33</v>
      </c>
      <c r="E2689">
        <v>38.1</v>
      </c>
      <c r="F2689">
        <v>4.5</v>
      </c>
      <c r="G2689">
        <v>5.93</v>
      </c>
      <c r="H2689">
        <v>640181</v>
      </c>
    </row>
    <row r="2690" spans="1:8" x14ac:dyDescent="0.25">
      <c r="A2690" t="s">
        <v>2965</v>
      </c>
      <c r="B2690" t="s">
        <v>2973</v>
      </c>
      <c r="C2690" t="s">
        <v>2974</v>
      </c>
      <c r="D2690">
        <v>106.38</v>
      </c>
      <c r="E2690">
        <v>39.020000000000003</v>
      </c>
      <c r="F2690">
        <v>4.5999999999999996</v>
      </c>
      <c r="G2690">
        <v>5.78</v>
      </c>
      <c r="H2690">
        <v>640202</v>
      </c>
    </row>
    <row r="2691" spans="1:8" x14ac:dyDescent="0.25">
      <c r="A2691" t="s">
        <v>2965</v>
      </c>
      <c r="B2691" t="s">
        <v>2973</v>
      </c>
      <c r="C2691" t="s">
        <v>2975</v>
      </c>
      <c r="D2691">
        <v>106.78</v>
      </c>
      <c r="E2691">
        <v>39.25</v>
      </c>
      <c r="F2691">
        <v>4.5999999999999996</v>
      </c>
      <c r="G2691">
        <v>5.78</v>
      </c>
      <c r="H2691">
        <v>640205</v>
      </c>
    </row>
    <row r="2692" spans="1:8" x14ac:dyDescent="0.25">
      <c r="A2692" t="s">
        <v>2965</v>
      </c>
      <c r="B2692" t="s">
        <v>2973</v>
      </c>
      <c r="C2692" t="s">
        <v>2976</v>
      </c>
      <c r="D2692">
        <v>106.53</v>
      </c>
      <c r="E2692">
        <v>38.9</v>
      </c>
      <c r="F2692">
        <v>4.5</v>
      </c>
      <c r="G2692">
        <v>5.93</v>
      </c>
      <c r="H2692">
        <v>640221</v>
      </c>
    </row>
    <row r="2693" spans="1:8" x14ac:dyDescent="0.25">
      <c r="A2693" t="s">
        <v>2965</v>
      </c>
      <c r="B2693" t="s">
        <v>2977</v>
      </c>
      <c r="C2693" t="s">
        <v>2978</v>
      </c>
      <c r="D2693">
        <v>106.2</v>
      </c>
      <c r="E2693">
        <v>37.979999999999997</v>
      </c>
      <c r="F2693">
        <v>4.53</v>
      </c>
      <c r="G2693">
        <v>6.01</v>
      </c>
      <c r="H2693">
        <v>640302</v>
      </c>
    </row>
    <row r="2694" spans="1:8" x14ac:dyDescent="0.25">
      <c r="A2694" t="s">
        <v>2965</v>
      </c>
      <c r="B2694" t="s">
        <v>2977</v>
      </c>
      <c r="C2694" t="s">
        <v>2979</v>
      </c>
      <c r="D2694">
        <v>107.4</v>
      </c>
      <c r="E2694">
        <v>37.78</v>
      </c>
      <c r="F2694">
        <v>4.51</v>
      </c>
      <c r="G2694">
        <v>5.9</v>
      </c>
      <c r="H2694">
        <v>640323</v>
      </c>
    </row>
    <row r="2695" spans="1:8" x14ac:dyDescent="0.25">
      <c r="A2695" t="s">
        <v>2965</v>
      </c>
      <c r="B2695" t="s">
        <v>2977</v>
      </c>
      <c r="C2695" t="s">
        <v>2980</v>
      </c>
      <c r="D2695">
        <v>105.92</v>
      </c>
      <c r="E2695">
        <v>36.979999999999997</v>
      </c>
      <c r="F2695">
        <v>4.45</v>
      </c>
      <c r="G2695">
        <v>6.15</v>
      </c>
      <c r="H2695">
        <v>640324</v>
      </c>
    </row>
    <row r="2696" spans="1:8" x14ac:dyDescent="0.25">
      <c r="A2696" t="s">
        <v>2965</v>
      </c>
      <c r="B2696" t="s">
        <v>2977</v>
      </c>
      <c r="C2696" t="s">
        <v>2981</v>
      </c>
      <c r="D2696">
        <v>106.07</v>
      </c>
      <c r="E2696">
        <v>38.020000000000003</v>
      </c>
      <c r="F2696">
        <v>4.5</v>
      </c>
      <c r="G2696">
        <v>5.93</v>
      </c>
      <c r="H2696">
        <v>640381</v>
      </c>
    </row>
    <row r="2697" spans="1:8" x14ac:dyDescent="0.25">
      <c r="A2697" t="s">
        <v>2965</v>
      </c>
      <c r="B2697" t="s">
        <v>2982</v>
      </c>
      <c r="C2697" t="s">
        <v>2983</v>
      </c>
      <c r="D2697">
        <v>106.28</v>
      </c>
      <c r="E2697">
        <v>36</v>
      </c>
      <c r="F2697">
        <v>4.43</v>
      </c>
      <c r="G2697">
        <v>6.03</v>
      </c>
      <c r="H2697">
        <v>640402</v>
      </c>
    </row>
    <row r="2698" spans="1:8" x14ac:dyDescent="0.25">
      <c r="A2698" t="s">
        <v>2965</v>
      </c>
      <c r="B2698" t="s">
        <v>2982</v>
      </c>
      <c r="C2698" t="s">
        <v>2984</v>
      </c>
      <c r="D2698">
        <v>105.73</v>
      </c>
      <c r="E2698">
        <v>35.97</v>
      </c>
      <c r="F2698">
        <v>4.28</v>
      </c>
      <c r="G2698">
        <v>5.1100000000000003</v>
      </c>
      <c r="H2698">
        <v>640422</v>
      </c>
    </row>
    <row r="2699" spans="1:8" x14ac:dyDescent="0.25">
      <c r="A2699" t="s">
        <v>2965</v>
      </c>
      <c r="B2699" t="s">
        <v>2982</v>
      </c>
      <c r="C2699" t="s">
        <v>2985</v>
      </c>
      <c r="D2699">
        <v>106.12</v>
      </c>
      <c r="E2699">
        <v>35.619999999999997</v>
      </c>
      <c r="F2699">
        <v>4.18</v>
      </c>
      <c r="G2699">
        <v>5.05</v>
      </c>
      <c r="H2699">
        <v>640423</v>
      </c>
    </row>
    <row r="2700" spans="1:8" x14ac:dyDescent="0.25">
      <c r="A2700" t="s">
        <v>2965</v>
      </c>
      <c r="B2700" t="s">
        <v>2982</v>
      </c>
      <c r="C2700" t="s">
        <v>2986</v>
      </c>
      <c r="D2700">
        <v>106.33</v>
      </c>
      <c r="E2700">
        <v>35.479999999999997</v>
      </c>
      <c r="F2700">
        <v>4.18</v>
      </c>
      <c r="G2700">
        <v>5.05</v>
      </c>
      <c r="H2700">
        <v>640424</v>
      </c>
    </row>
    <row r="2701" spans="1:8" x14ac:dyDescent="0.25">
      <c r="A2701" t="s">
        <v>2965</v>
      </c>
      <c r="B2701" t="s">
        <v>2982</v>
      </c>
      <c r="C2701" t="s">
        <v>2987</v>
      </c>
      <c r="D2701">
        <v>106.63</v>
      </c>
      <c r="E2701">
        <v>35.85</v>
      </c>
      <c r="F2701">
        <v>4.18</v>
      </c>
      <c r="G2701">
        <v>5.05</v>
      </c>
      <c r="H2701">
        <v>640425</v>
      </c>
    </row>
    <row r="2702" spans="1:8" x14ac:dyDescent="0.25">
      <c r="A2702" t="s">
        <v>2965</v>
      </c>
      <c r="B2702" t="s">
        <v>2988</v>
      </c>
      <c r="C2702" t="s">
        <v>2989</v>
      </c>
      <c r="D2702">
        <v>105.18</v>
      </c>
      <c r="E2702">
        <v>37.520000000000003</v>
      </c>
      <c r="F2702">
        <v>4.59</v>
      </c>
      <c r="G2702">
        <v>6.11</v>
      </c>
      <c r="H2702">
        <v>640502</v>
      </c>
    </row>
    <row r="2703" spans="1:8" x14ac:dyDescent="0.25">
      <c r="A2703" t="s">
        <v>2965</v>
      </c>
      <c r="B2703" t="s">
        <v>2988</v>
      </c>
      <c r="C2703" t="s">
        <v>2990</v>
      </c>
      <c r="D2703">
        <v>105.67</v>
      </c>
      <c r="E2703">
        <v>37.479999999999997</v>
      </c>
      <c r="F2703">
        <v>4.59</v>
      </c>
      <c r="G2703">
        <v>6.11</v>
      </c>
      <c r="H2703">
        <v>640521</v>
      </c>
    </row>
    <row r="2704" spans="1:8" x14ac:dyDescent="0.25">
      <c r="A2704" t="s">
        <v>2965</v>
      </c>
      <c r="B2704" t="s">
        <v>2988</v>
      </c>
      <c r="C2704" t="s">
        <v>2991</v>
      </c>
      <c r="D2704">
        <v>105.65</v>
      </c>
      <c r="E2704">
        <v>36.57</v>
      </c>
      <c r="F2704">
        <v>4.45</v>
      </c>
      <c r="G2704">
        <v>6.15</v>
      </c>
      <c r="H2704">
        <v>640522</v>
      </c>
    </row>
    <row r="2705" spans="1:8" x14ac:dyDescent="0.25">
      <c r="A2705" t="s">
        <v>2992</v>
      </c>
      <c r="B2705" t="s">
        <v>2993</v>
      </c>
      <c r="C2705" t="s">
        <v>2994</v>
      </c>
      <c r="D2705">
        <v>87.65</v>
      </c>
      <c r="E2705">
        <v>43.78</v>
      </c>
      <c r="F2705">
        <v>4.2</v>
      </c>
      <c r="G2705">
        <v>4.5599999999999996</v>
      </c>
      <c r="H2705">
        <v>650102</v>
      </c>
    </row>
    <row r="2706" spans="1:8" x14ac:dyDescent="0.25">
      <c r="A2706" t="s">
        <v>2992</v>
      </c>
      <c r="B2706" t="s">
        <v>2993</v>
      </c>
      <c r="C2706" t="s">
        <v>2995</v>
      </c>
      <c r="D2706">
        <v>87.6</v>
      </c>
      <c r="E2706">
        <v>43.78</v>
      </c>
      <c r="F2706">
        <v>4.2</v>
      </c>
      <c r="G2706">
        <v>4.5599999999999996</v>
      </c>
      <c r="H2706">
        <v>650103</v>
      </c>
    </row>
    <row r="2707" spans="1:8" x14ac:dyDescent="0.25">
      <c r="A2707" t="s">
        <v>2992</v>
      </c>
      <c r="B2707" t="s">
        <v>2993</v>
      </c>
      <c r="C2707" t="s">
        <v>134</v>
      </c>
      <c r="D2707">
        <v>87.6</v>
      </c>
      <c r="E2707">
        <v>43.85</v>
      </c>
      <c r="F2707">
        <v>4.2</v>
      </c>
      <c r="G2707">
        <v>4.5599999999999996</v>
      </c>
      <c r="H2707">
        <v>130602</v>
      </c>
    </row>
    <row r="2708" spans="1:8" x14ac:dyDescent="0.25">
      <c r="A2708" t="s">
        <v>2992</v>
      </c>
      <c r="B2708" t="s">
        <v>2993</v>
      </c>
      <c r="C2708" t="s">
        <v>2996</v>
      </c>
      <c r="D2708">
        <v>87.63</v>
      </c>
      <c r="E2708">
        <v>43.83</v>
      </c>
      <c r="F2708">
        <v>4.2</v>
      </c>
      <c r="G2708">
        <v>4.5599999999999996</v>
      </c>
      <c r="H2708">
        <v>650105</v>
      </c>
    </row>
    <row r="2709" spans="1:8" x14ac:dyDescent="0.25">
      <c r="A2709" t="s">
        <v>2992</v>
      </c>
      <c r="B2709" t="s">
        <v>2993</v>
      </c>
      <c r="C2709" t="s">
        <v>2997</v>
      </c>
      <c r="D2709">
        <v>87.42</v>
      </c>
      <c r="E2709">
        <v>43.87</v>
      </c>
      <c r="F2709">
        <v>4.2</v>
      </c>
      <c r="G2709">
        <v>4.5599999999999996</v>
      </c>
      <c r="H2709">
        <v>650106</v>
      </c>
    </row>
    <row r="2710" spans="1:8" x14ac:dyDescent="0.25">
      <c r="A2710" t="s">
        <v>2992</v>
      </c>
      <c r="B2710" t="s">
        <v>2993</v>
      </c>
      <c r="C2710" t="s">
        <v>2998</v>
      </c>
      <c r="D2710">
        <v>88.3</v>
      </c>
      <c r="E2710">
        <v>43.35</v>
      </c>
      <c r="F2710">
        <v>4.26</v>
      </c>
      <c r="G2710">
        <v>4.55</v>
      </c>
      <c r="H2710">
        <v>650107</v>
      </c>
    </row>
    <row r="2711" spans="1:8" x14ac:dyDescent="0.25">
      <c r="A2711" t="s">
        <v>2992</v>
      </c>
      <c r="B2711" t="s">
        <v>2993</v>
      </c>
      <c r="C2711" t="s">
        <v>685</v>
      </c>
      <c r="D2711">
        <v>87.68</v>
      </c>
      <c r="E2711">
        <v>43.95</v>
      </c>
      <c r="F2711">
        <v>4.2</v>
      </c>
      <c r="G2711">
        <v>4.5599999999999996</v>
      </c>
      <c r="H2711">
        <v>230406</v>
      </c>
    </row>
    <row r="2712" spans="1:8" x14ac:dyDescent="0.25">
      <c r="A2712" t="s">
        <v>2992</v>
      </c>
      <c r="B2712" t="s">
        <v>2993</v>
      </c>
      <c r="C2712" t="s">
        <v>2999</v>
      </c>
      <c r="D2712">
        <v>87.6</v>
      </c>
      <c r="E2712">
        <v>43.8</v>
      </c>
      <c r="F2712">
        <v>4.2</v>
      </c>
      <c r="G2712">
        <v>4.5599999999999996</v>
      </c>
      <c r="H2712">
        <v>650121</v>
      </c>
    </row>
    <row r="2713" spans="1:8" x14ac:dyDescent="0.25">
      <c r="A2713" t="s">
        <v>2992</v>
      </c>
      <c r="B2713" t="s">
        <v>3000</v>
      </c>
      <c r="C2713" t="s">
        <v>3001</v>
      </c>
      <c r="D2713">
        <v>84.85</v>
      </c>
      <c r="E2713">
        <v>44.32</v>
      </c>
      <c r="F2713">
        <v>3.95</v>
      </c>
      <c r="G2713">
        <v>5.65</v>
      </c>
      <c r="H2713">
        <v>650202</v>
      </c>
    </row>
    <row r="2714" spans="1:8" x14ac:dyDescent="0.25">
      <c r="A2714" t="s">
        <v>2992</v>
      </c>
      <c r="B2714" t="s">
        <v>3000</v>
      </c>
      <c r="C2714" t="s">
        <v>3002</v>
      </c>
      <c r="D2714">
        <v>84.87</v>
      </c>
      <c r="E2714">
        <v>45.6</v>
      </c>
      <c r="F2714">
        <v>4.01</v>
      </c>
      <c r="G2714">
        <v>5.68</v>
      </c>
      <c r="H2714">
        <v>650203</v>
      </c>
    </row>
    <row r="2715" spans="1:8" x14ac:dyDescent="0.25">
      <c r="A2715" t="s">
        <v>2992</v>
      </c>
      <c r="B2715" t="s">
        <v>3000</v>
      </c>
      <c r="C2715" t="s">
        <v>3003</v>
      </c>
      <c r="D2715">
        <v>85.13</v>
      </c>
      <c r="E2715">
        <v>45.7</v>
      </c>
      <c r="F2715">
        <v>4.01</v>
      </c>
      <c r="G2715">
        <v>5.53</v>
      </c>
      <c r="H2715">
        <v>650204</v>
      </c>
    </row>
    <row r="2716" spans="1:8" x14ac:dyDescent="0.25">
      <c r="A2716" t="s">
        <v>2992</v>
      </c>
      <c r="B2716" t="s">
        <v>3000</v>
      </c>
      <c r="C2716" t="s">
        <v>3004</v>
      </c>
      <c r="D2716">
        <v>85.68</v>
      </c>
      <c r="E2716">
        <v>46.08</v>
      </c>
      <c r="F2716">
        <v>4.04</v>
      </c>
      <c r="G2716">
        <v>5.44</v>
      </c>
      <c r="H2716">
        <v>650205</v>
      </c>
    </row>
    <row r="2717" spans="1:8" x14ac:dyDescent="0.25">
      <c r="A2717" t="s">
        <v>2992</v>
      </c>
      <c r="B2717" t="s">
        <v>3005</v>
      </c>
      <c r="C2717" t="s">
        <v>3006</v>
      </c>
      <c r="D2717">
        <v>89.17</v>
      </c>
      <c r="E2717">
        <v>42.95</v>
      </c>
      <c r="F2717">
        <v>4.46</v>
      </c>
      <c r="G2717">
        <v>3.9</v>
      </c>
      <c r="H2717">
        <v>652101</v>
      </c>
    </row>
    <row r="2718" spans="1:8" x14ac:dyDescent="0.25">
      <c r="A2718" t="s">
        <v>2992</v>
      </c>
      <c r="B2718" t="s">
        <v>3005</v>
      </c>
      <c r="C2718" t="s">
        <v>3007</v>
      </c>
      <c r="D2718">
        <v>90.22</v>
      </c>
      <c r="E2718">
        <v>42.87</v>
      </c>
      <c r="F2718">
        <v>4.43</v>
      </c>
      <c r="G2718">
        <v>4.1100000000000003</v>
      </c>
      <c r="H2718">
        <v>652122</v>
      </c>
    </row>
    <row r="2719" spans="1:8" x14ac:dyDescent="0.25">
      <c r="A2719" t="s">
        <v>2992</v>
      </c>
      <c r="B2719" t="s">
        <v>3005</v>
      </c>
      <c r="C2719" t="s">
        <v>3008</v>
      </c>
      <c r="D2719">
        <v>88.65</v>
      </c>
      <c r="E2719">
        <v>42.78</v>
      </c>
      <c r="F2719">
        <v>4.38</v>
      </c>
      <c r="G2719">
        <v>3.94</v>
      </c>
      <c r="H2719">
        <v>652123</v>
      </c>
    </row>
    <row r="2720" spans="1:8" x14ac:dyDescent="0.25">
      <c r="A2720" t="s">
        <v>2992</v>
      </c>
      <c r="B2720" t="s">
        <v>3009</v>
      </c>
      <c r="C2720" t="s">
        <v>3010</v>
      </c>
      <c r="D2720">
        <v>93.52</v>
      </c>
      <c r="E2720">
        <v>42.83</v>
      </c>
      <c r="F2720">
        <v>4.54</v>
      </c>
      <c r="G2720">
        <v>5.28</v>
      </c>
      <c r="H2720">
        <v>652201</v>
      </c>
    </row>
    <row r="2721" spans="1:8" x14ac:dyDescent="0.25">
      <c r="A2721" t="s">
        <v>2992</v>
      </c>
      <c r="B2721" t="s">
        <v>3009</v>
      </c>
      <c r="C2721" t="s">
        <v>3011</v>
      </c>
      <c r="D2721">
        <v>94.7</v>
      </c>
      <c r="E2721">
        <v>43.25</v>
      </c>
      <c r="F2721">
        <v>4.3099999999999996</v>
      </c>
      <c r="G2721">
        <v>5.67</v>
      </c>
      <c r="H2721">
        <v>652223</v>
      </c>
    </row>
    <row r="2722" spans="1:8" x14ac:dyDescent="0.25">
      <c r="A2722" t="s">
        <v>2992</v>
      </c>
      <c r="B2722" t="s">
        <v>3012</v>
      </c>
      <c r="C2722" t="s">
        <v>3013</v>
      </c>
      <c r="D2722">
        <v>87.3</v>
      </c>
      <c r="E2722">
        <v>44.02</v>
      </c>
      <c r="F2722">
        <v>4.09</v>
      </c>
      <c r="G2722">
        <v>4.99</v>
      </c>
      <c r="H2722">
        <v>652301</v>
      </c>
    </row>
    <row r="2723" spans="1:8" x14ac:dyDescent="0.25">
      <c r="A2723" t="s">
        <v>2992</v>
      </c>
      <c r="B2723" t="s">
        <v>3012</v>
      </c>
      <c r="C2723" t="s">
        <v>3014</v>
      </c>
      <c r="D2723">
        <v>87.98</v>
      </c>
      <c r="E2723">
        <v>44.15</v>
      </c>
      <c r="F2723">
        <v>4.09</v>
      </c>
      <c r="G2723">
        <v>4.99</v>
      </c>
      <c r="H2723">
        <v>652302</v>
      </c>
    </row>
    <row r="2724" spans="1:8" x14ac:dyDescent="0.25">
      <c r="A2724" t="s">
        <v>2992</v>
      </c>
      <c r="B2724" t="s">
        <v>3012</v>
      </c>
      <c r="C2724" t="s">
        <v>3015</v>
      </c>
      <c r="D2724">
        <v>87.65</v>
      </c>
      <c r="E2724">
        <v>43.97</v>
      </c>
      <c r="F2724">
        <v>4.2</v>
      </c>
      <c r="G2724">
        <v>4.5599999999999996</v>
      </c>
      <c r="H2724">
        <v>652303</v>
      </c>
    </row>
    <row r="2725" spans="1:8" x14ac:dyDescent="0.25">
      <c r="A2725" t="s">
        <v>2992</v>
      </c>
      <c r="B2725" t="s">
        <v>3012</v>
      </c>
      <c r="C2725" t="s">
        <v>3016</v>
      </c>
      <c r="D2725">
        <v>86.9</v>
      </c>
      <c r="E2725">
        <v>44.18</v>
      </c>
      <c r="F2725">
        <v>4.09</v>
      </c>
      <c r="G2725">
        <v>5.21</v>
      </c>
      <c r="H2725">
        <v>652323</v>
      </c>
    </row>
    <row r="2726" spans="1:8" x14ac:dyDescent="0.25">
      <c r="A2726" t="s">
        <v>2992</v>
      </c>
      <c r="B2726" t="s">
        <v>3012</v>
      </c>
      <c r="C2726" t="s">
        <v>3017</v>
      </c>
      <c r="D2726">
        <v>86.22</v>
      </c>
      <c r="E2726">
        <v>44.3</v>
      </c>
      <c r="F2726">
        <v>4.09</v>
      </c>
      <c r="G2726">
        <v>5.21</v>
      </c>
      <c r="H2726">
        <v>652324</v>
      </c>
    </row>
    <row r="2727" spans="1:8" x14ac:dyDescent="0.25">
      <c r="A2727" t="s">
        <v>2992</v>
      </c>
      <c r="B2727" t="s">
        <v>3012</v>
      </c>
      <c r="C2727" t="s">
        <v>3018</v>
      </c>
      <c r="D2727">
        <v>89.58</v>
      </c>
      <c r="E2727">
        <v>44.02</v>
      </c>
      <c r="F2727">
        <v>4.17</v>
      </c>
      <c r="G2727">
        <v>4.7699999999999996</v>
      </c>
      <c r="H2727">
        <v>652325</v>
      </c>
    </row>
    <row r="2728" spans="1:8" x14ac:dyDescent="0.25">
      <c r="A2728" t="s">
        <v>2992</v>
      </c>
      <c r="B2728" t="s">
        <v>3012</v>
      </c>
      <c r="C2728" t="s">
        <v>3019</v>
      </c>
      <c r="D2728">
        <v>89.18</v>
      </c>
      <c r="E2728">
        <v>44</v>
      </c>
      <c r="F2728">
        <v>4.17</v>
      </c>
      <c r="G2728">
        <v>4.7699999999999996</v>
      </c>
      <c r="H2728">
        <v>652327</v>
      </c>
    </row>
    <row r="2729" spans="1:8" x14ac:dyDescent="0.25">
      <c r="A2729" t="s">
        <v>2992</v>
      </c>
      <c r="B2729" t="s">
        <v>3012</v>
      </c>
      <c r="C2729" t="s">
        <v>3020</v>
      </c>
      <c r="D2729">
        <v>90.28</v>
      </c>
      <c r="E2729">
        <v>43.83</v>
      </c>
      <c r="F2729">
        <v>4.17</v>
      </c>
      <c r="G2729">
        <v>4.71</v>
      </c>
      <c r="H2729">
        <v>652328</v>
      </c>
    </row>
    <row r="2730" spans="1:8" x14ac:dyDescent="0.25">
      <c r="A2730" t="s">
        <v>2992</v>
      </c>
      <c r="B2730" t="s">
        <v>3021</v>
      </c>
      <c r="C2730" t="s">
        <v>3022</v>
      </c>
      <c r="D2730">
        <v>82.07</v>
      </c>
      <c r="E2730">
        <v>44.9</v>
      </c>
      <c r="F2730">
        <v>4.08</v>
      </c>
      <c r="G2730">
        <v>6.11</v>
      </c>
      <c r="H2730">
        <v>652701</v>
      </c>
    </row>
    <row r="2731" spans="1:8" x14ac:dyDescent="0.25">
      <c r="A2731" t="s">
        <v>2992</v>
      </c>
      <c r="B2731" t="s">
        <v>3021</v>
      </c>
      <c r="C2731" t="s">
        <v>3023</v>
      </c>
      <c r="D2731">
        <v>82.88</v>
      </c>
      <c r="E2731">
        <v>44.6</v>
      </c>
      <c r="F2731">
        <v>4.08</v>
      </c>
      <c r="G2731">
        <v>6.11</v>
      </c>
      <c r="H2731">
        <v>652722</v>
      </c>
    </row>
    <row r="2732" spans="1:8" x14ac:dyDescent="0.25">
      <c r="A2732" t="s">
        <v>2992</v>
      </c>
      <c r="B2732" t="s">
        <v>3021</v>
      </c>
      <c r="C2732" t="s">
        <v>3024</v>
      </c>
      <c r="D2732">
        <v>81.03</v>
      </c>
      <c r="E2732">
        <v>44.97</v>
      </c>
      <c r="F2732">
        <v>4.13</v>
      </c>
      <c r="G2732">
        <v>6.22</v>
      </c>
      <c r="H2732">
        <v>652723</v>
      </c>
    </row>
    <row r="2733" spans="1:8" x14ac:dyDescent="0.25">
      <c r="A2733" t="s">
        <v>2992</v>
      </c>
      <c r="B2733" t="s">
        <v>3025</v>
      </c>
      <c r="C2733" t="s">
        <v>3026</v>
      </c>
      <c r="D2733">
        <v>86.15</v>
      </c>
      <c r="E2733">
        <v>41.77</v>
      </c>
      <c r="F2733">
        <v>4.43</v>
      </c>
      <c r="G2733">
        <v>4.25</v>
      </c>
      <c r="H2733">
        <v>652801</v>
      </c>
    </row>
    <row r="2734" spans="1:8" x14ac:dyDescent="0.25">
      <c r="A2734" t="s">
        <v>2992</v>
      </c>
      <c r="B2734" t="s">
        <v>3025</v>
      </c>
      <c r="C2734" t="s">
        <v>3027</v>
      </c>
      <c r="D2734">
        <v>84.27</v>
      </c>
      <c r="E2734">
        <v>41.78</v>
      </c>
      <c r="F2734">
        <v>4.45</v>
      </c>
      <c r="G2734">
        <v>4.1500000000000004</v>
      </c>
      <c r="H2734">
        <v>652822</v>
      </c>
    </row>
    <row r="2735" spans="1:8" x14ac:dyDescent="0.25">
      <c r="A2735" t="s">
        <v>2992</v>
      </c>
      <c r="B2735" t="s">
        <v>3025</v>
      </c>
      <c r="C2735" t="s">
        <v>3028</v>
      </c>
      <c r="D2735">
        <v>86.25</v>
      </c>
      <c r="E2735">
        <v>41.33</v>
      </c>
      <c r="F2735">
        <v>4.43</v>
      </c>
      <c r="G2735">
        <v>4.25</v>
      </c>
      <c r="H2735">
        <v>652823</v>
      </c>
    </row>
    <row r="2736" spans="1:8" x14ac:dyDescent="0.25">
      <c r="A2736" t="s">
        <v>2992</v>
      </c>
      <c r="B2736" t="s">
        <v>3025</v>
      </c>
      <c r="C2736" t="s">
        <v>3029</v>
      </c>
      <c r="D2736">
        <v>88.17</v>
      </c>
      <c r="E2736">
        <v>39.020000000000003</v>
      </c>
      <c r="F2736">
        <v>4.5999999999999996</v>
      </c>
      <c r="G2736">
        <v>7.02</v>
      </c>
      <c r="H2736">
        <v>652824</v>
      </c>
    </row>
    <row r="2737" spans="1:8" x14ac:dyDescent="0.25">
      <c r="A2737" t="s">
        <v>2992</v>
      </c>
      <c r="B2737" t="s">
        <v>3025</v>
      </c>
      <c r="C2737" t="s">
        <v>3030</v>
      </c>
      <c r="D2737">
        <v>85.53</v>
      </c>
      <c r="E2737">
        <v>38.130000000000003</v>
      </c>
      <c r="F2737">
        <v>4.72</v>
      </c>
      <c r="G2737">
        <v>7.41</v>
      </c>
      <c r="H2737">
        <v>652825</v>
      </c>
    </row>
    <row r="2738" spans="1:8" x14ac:dyDescent="0.25">
      <c r="A2738" t="s">
        <v>2992</v>
      </c>
      <c r="B2738" t="s">
        <v>3025</v>
      </c>
      <c r="C2738" t="s">
        <v>3031</v>
      </c>
      <c r="D2738">
        <v>86.57</v>
      </c>
      <c r="E2738">
        <v>42.07</v>
      </c>
      <c r="F2738">
        <v>4.38</v>
      </c>
      <c r="G2738">
        <v>4.09</v>
      </c>
      <c r="H2738">
        <v>652826</v>
      </c>
    </row>
    <row r="2739" spans="1:8" x14ac:dyDescent="0.25">
      <c r="A2739" t="s">
        <v>2992</v>
      </c>
      <c r="B2739" t="s">
        <v>3025</v>
      </c>
      <c r="C2739" t="s">
        <v>3032</v>
      </c>
      <c r="D2739">
        <v>86.4</v>
      </c>
      <c r="E2739">
        <v>42.32</v>
      </c>
      <c r="F2739">
        <v>4.38</v>
      </c>
      <c r="G2739">
        <v>4.09</v>
      </c>
      <c r="H2739">
        <v>652827</v>
      </c>
    </row>
    <row r="2740" spans="1:8" x14ac:dyDescent="0.25">
      <c r="A2740" t="s">
        <v>2992</v>
      </c>
      <c r="B2740" t="s">
        <v>3025</v>
      </c>
      <c r="C2740" t="s">
        <v>3033</v>
      </c>
      <c r="D2740">
        <v>86.87</v>
      </c>
      <c r="E2740">
        <v>42.27</v>
      </c>
      <c r="F2740">
        <v>4.38</v>
      </c>
      <c r="G2740">
        <v>4.09</v>
      </c>
      <c r="H2740">
        <v>652828</v>
      </c>
    </row>
    <row r="2741" spans="1:8" x14ac:dyDescent="0.25">
      <c r="A2741" t="s">
        <v>2992</v>
      </c>
      <c r="B2741" t="s">
        <v>3025</v>
      </c>
      <c r="C2741" t="s">
        <v>3034</v>
      </c>
      <c r="D2741">
        <v>86.63</v>
      </c>
      <c r="E2741">
        <v>41.98</v>
      </c>
      <c r="F2741">
        <v>4.43</v>
      </c>
      <c r="G2741">
        <v>4.25</v>
      </c>
      <c r="H2741">
        <v>652829</v>
      </c>
    </row>
    <row r="2742" spans="1:8" x14ac:dyDescent="0.25">
      <c r="A2742" t="s">
        <v>2992</v>
      </c>
      <c r="B2742" t="s">
        <v>3035</v>
      </c>
      <c r="C2742" t="s">
        <v>3036</v>
      </c>
      <c r="D2742">
        <v>80.27</v>
      </c>
      <c r="E2742">
        <v>41.17</v>
      </c>
      <c r="F2742">
        <v>4.4400000000000004</v>
      </c>
      <c r="G2742">
        <v>4.62</v>
      </c>
      <c r="H2742">
        <v>652901</v>
      </c>
    </row>
    <row r="2743" spans="1:8" x14ac:dyDescent="0.25">
      <c r="A2743" t="s">
        <v>2992</v>
      </c>
      <c r="B2743" t="s">
        <v>3035</v>
      </c>
      <c r="C2743" t="s">
        <v>3037</v>
      </c>
      <c r="D2743">
        <v>80.23</v>
      </c>
      <c r="E2743">
        <v>41.28</v>
      </c>
      <c r="F2743">
        <v>4.4400000000000004</v>
      </c>
      <c r="G2743">
        <v>4.62</v>
      </c>
      <c r="H2743">
        <v>652922</v>
      </c>
    </row>
    <row r="2744" spans="1:8" x14ac:dyDescent="0.25">
      <c r="A2744" t="s">
        <v>2992</v>
      </c>
      <c r="B2744" t="s">
        <v>3035</v>
      </c>
      <c r="C2744" t="s">
        <v>3038</v>
      </c>
      <c r="D2744">
        <v>82.97</v>
      </c>
      <c r="E2744">
        <v>41.72</v>
      </c>
      <c r="F2744">
        <v>4.4400000000000004</v>
      </c>
      <c r="G2744">
        <v>4.3099999999999996</v>
      </c>
      <c r="H2744">
        <v>652923</v>
      </c>
    </row>
    <row r="2745" spans="1:8" x14ac:dyDescent="0.25">
      <c r="A2745" t="s">
        <v>2992</v>
      </c>
      <c r="B2745" t="s">
        <v>3035</v>
      </c>
      <c r="C2745" t="s">
        <v>3039</v>
      </c>
      <c r="D2745">
        <v>82.78</v>
      </c>
      <c r="E2745">
        <v>41.22</v>
      </c>
      <c r="F2745">
        <v>4.4400000000000004</v>
      </c>
      <c r="G2745">
        <v>4.3099999999999996</v>
      </c>
      <c r="H2745">
        <v>652924</v>
      </c>
    </row>
    <row r="2746" spans="1:8" x14ac:dyDescent="0.25">
      <c r="A2746" t="s">
        <v>2992</v>
      </c>
      <c r="B2746" t="s">
        <v>3035</v>
      </c>
      <c r="C2746" t="s">
        <v>3040</v>
      </c>
      <c r="D2746">
        <v>82.6</v>
      </c>
      <c r="E2746">
        <v>41.55</v>
      </c>
      <c r="F2746">
        <v>4.4400000000000004</v>
      </c>
      <c r="G2746">
        <v>4.3099999999999996</v>
      </c>
      <c r="H2746">
        <v>652925</v>
      </c>
    </row>
    <row r="2747" spans="1:8" x14ac:dyDescent="0.25">
      <c r="A2747" t="s">
        <v>2992</v>
      </c>
      <c r="B2747" t="s">
        <v>3035</v>
      </c>
      <c r="C2747" t="s">
        <v>3041</v>
      </c>
      <c r="D2747">
        <v>81.87</v>
      </c>
      <c r="E2747">
        <v>41.8</v>
      </c>
      <c r="F2747">
        <v>4.4000000000000004</v>
      </c>
      <c r="G2747">
        <v>4.46</v>
      </c>
      <c r="H2747">
        <v>652926</v>
      </c>
    </row>
    <row r="2748" spans="1:8" x14ac:dyDescent="0.25">
      <c r="A2748" t="s">
        <v>2992</v>
      </c>
      <c r="B2748" t="s">
        <v>3035</v>
      </c>
      <c r="C2748" t="s">
        <v>3042</v>
      </c>
      <c r="D2748">
        <v>79.23</v>
      </c>
      <c r="E2748">
        <v>41.22</v>
      </c>
      <c r="F2748">
        <v>4.4000000000000004</v>
      </c>
      <c r="G2748">
        <v>4.96</v>
      </c>
      <c r="H2748">
        <v>652927</v>
      </c>
    </row>
    <row r="2749" spans="1:8" x14ac:dyDescent="0.25">
      <c r="A2749" t="s">
        <v>2992</v>
      </c>
      <c r="B2749" t="s">
        <v>3035</v>
      </c>
      <c r="C2749" t="s">
        <v>3043</v>
      </c>
      <c r="D2749">
        <v>80.38</v>
      </c>
      <c r="E2749">
        <v>40.630000000000003</v>
      </c>
      <c r="F2749">
        <v>4.54</v>
      </c>
      <c r="G2749">
        <v>5.48</v>
      </c>
      <c r="H2749">
        <v>652928</v>
      </c>
    </row>
    <row r="2750" spans="1:8" x14ac:dyDescent="0.25">
      <c r="A2750" t="s">
        <v>2992</v>
      </c>
      <c r="B2750" t="s">
        <v>3035</v>
      </c>
      <c r="C2750" t="s">
        <v>3044</v>
      </c>
      <c r="D2750">
        <v>79.05</v>
      </c>
      <c r="E2750">
        <v>40.5</v>
      </c>
      <c r="F2750">
        <v>4.55</v>
      </c>
      <c r="G2750">
        <v>5.72</v>
      </c>
      <c r="H2750">
        <v>652929</v>
      </c>
    </row>
    <row r="2751" spans="1:8" x14ac:dyDescent="0.25">
      <c r="A2751" t="s">
        <v>2992</v>
      </c>
      <c r="B2751" t="s">
        <v>3045</v>
      </c>
      <c r="C2751" t="s">
        <v>3045</v>
      </c>
      <c r="D2751">
        <v>76.17</v>
      </c>
      <c r="E2751">
        <v>39.72</v>
      </c>
      <c r="F2751">
        <v>4.74</v>
      </c>
      <c r="G2751">
        <v>6.96</v>
      </c>
      <c r="H2751">
        <v>653001</v>
      </c>
    </row>
    <row r="2752" spans="1:8" x14ac:dyDescent="0.25">
      <c r="A2752" t="s">
        <v>2992</v>
      </c>
      <c r="B2752" t="s">
        <v>3045</v>
      </c>
      <c r="C2752" t="s">
        <v>3046</v>
      </c>
      <c r="D2752">
        <v>75.95</v>
      </c>
      <c r="E2752">
        <v>39.15</v>
      </c>
      <c r="F2752">
        <v>4.54</v>
      </c>
      <c r="G2752">
        <v>7.4</v>
      </c>
      <c r="H2752">
        <v>653022</v>
      </c>
    </row>
    <row r="2753" spans="1:8" x14ac:dyDescent="0.25">
      <c r="A2753" t="s">
        <v>2992</v>
      </c>
      <c r="B2753" t="s">
        <v>3045</v>
      </c>
      <c r="C2753" t="s">
        <v>3047</v>
      </c>
      <c r="D2753">
        <v>78.45</v>
      </c>
      <c r="E2753">
        <v>40.93</v>
      </c>
      <c r="F2753">
        <v>4.55</v>
      </c>
      <c r="G2753">
        <v>5.98</v>
      </c>
      <c r="H2753">
        <v>653023</v>
      </c>
    </row>
    <row r="2754" spans="1:8" x14ac:dyDescent="0.25">
      <c r="A2754" t="s">
        <v>2992</v>
      </c>
      <c r="B2754" t="s">
        <v>3045</v>
      </c>
      <c r="C2754" t="s">
        <v>3048</v>
      </c>
      <c r="D2754">
        <v>75.25</v>
      </c>
      <c r="E2754">
        <v>39.72</v>
      </c>
      <c r="F2754">
        <v>4.54</v>
      </c>
      <c r="G2754">
        <v>7.4</v>
      </c>
      <c r="H2754">
        <v>653024</v>
      </c>
    </row>
    <row r="2755" spans="1:8" x14ac:dyDescent="0.25">
      <c r="A2755" t="s">
        <v>2992</v>
      </c>
      <c r="B2755" t="s">
        <v>3049</v>
      </c>
      <c r="C2755" t="s">
        <v>3050</v>
      </c>
      <c r="D2755">
        <v>75.98</v>
      </c>
      <c r="E2755">
        <v>39.47</v>
      </c>
      <c r="F2755">
        <v>4.54</v>
      </c>
      <c r="G2755">
        <v>7.4</v>
      </c>
      <c r="H2755">
        <v>653101</v>
      </c>
    </row>
    <row r="2756" spans="1:8" x14ac:dyDescent="0.25">
      <c r="A2756" t="s">
        <v>2992</v>
      </c>
      <c r="B2756" t="s">
        <v>3049</v>
      </c>
      <c r="C2756" t="s">
        <v>3051</v>
      </c>
      <c r="D2756">
        <v>75.849999999999994</v>
      </c>
      <c r="E2756">
        <v>39.380000000000003</v>
      </c>
      <c r="F2756">
        <v>4.54</v>
      </c>
      <c r="G2756">
        <v>7.4</v>
      </c>
      <c r="H2756">
        <v>653121</v>
      </c>
    </row>
    <row r="2757" spans="1:8" x14ac:dyDescent="0.25">
      <c r="A2757" t="s">
        <v>2992</v>
      </c>
      <c r="B2757" t="s">
        <v>3049</v>
      </c>
      <c r="C2757" t="s">
        <v>3052</v>
      </c>
      <c r="D2757">
        <v>76.05</v>
      </c>
      <c r="E2757">
        <v>39.4</v>
      </c>
      <c r="F2757">
        <v>4.74</v>
      </c>
      <c r="G2757">
        <v>6.96</v>
      </c>
      <c r="H2757">
        <v>653122</v>
      </c>
    </row>
    <row r="2758" spans="1:8" x14ac:dyDescent="0.25">
      <c r="A2758" t="s">
        <v>2992</v>
      </c>
      <c r="B2758" t="s">
        <v>3049</v>
      </c>
      <c r="C2758" t="s">
        <v>3053</v>
      </c>
      <c r="D2758">
        <v>76.17</v>
      </c>
      <c r="E2758">
        <v>38.93</v>
      </c>
      <c r="F2758">
        <v>4.45</v>
      </c>
      <c r="G2758">
        <v>7.2</v>
      </c>
      <c r="H2758">
        <v>653123</v>
      </c>
    </row>
    <row r="2759" spans="1:8" x14ac:dyDescent="0.25">
      <c r="A2759" t="s">
        <v>2992</v>
      </c>
      <c r="B2759" t="s">
        <v>3049</v>
      </c>
      <c r="C2759" t="s">
        <v>3054</v>
      </c>
      <c r="D2759">
        <v>77.27</v>
      </c>
      <c r="E2759">
        <v>38.18</v>
      </c>
      <c r="F2759">
        <v>4.74</v>
      </c>
      <c r="G2759">
        <v>6.84</v>
      </c>
      <c r="H2759">
        <v>653124</v>
      </c>
    </row>
    <row r="2760" spans="1:8" x14ac:dyDescent="0.25">
      <c r="A2760" t="s">
        <v>2992</v>
      </c>
      <c r="B2760" t="s">
        <v>3049</v>
      </c>
      <c r="C2760" t="s">
        <v>3055</v>
      </c>
      <c r="D2760">
        <v>77.23</v>
      </c>
      <c r="E2760">
        <v>38.42</v>
      </c>
      <c r="F2760">
        <v>4.74</v>
      </c>
      <c r="G2760">
        <v>6.84</v>
      </c>
      <c r="H2760">
        <v>653125</v>
      </c>
    </row>
    <row r="2761" spans="1:8" x14ac:dyDescent="0.25">
      <c r="A2761" t="s">
        <v>2992</v>
      </c>
      <c r="B2761" t="s">
        <v>3049</v>
      </c>
      <c r="C2761" t="s">
        <v>3056</v>
      </c>
      <c r="D2761">
        <v>77.42</v>
      </c>
      <c r="E2761">
        <v>37.880000000000003</v>
      </c>
      <c r="F2761">
        <v>4.71</v>
      </c>
      <c r="G2761">
        <v>7.16</v>
      </c>
      <c r="H2761">
        <v>653126</v>
      </c>
    </row>
    <row r="2762" spans="1:8" x14ac:dyDescent="0.25">
      <c r="A2762" t="s">
        <v>2992</v>
      </c>
      <c r="B2762" t="s">
        <v>3049</v>
      </c>
      <c r="C2762" t="s">
        <v>3057</v>
      </c>
      <c r="D2762">
        <v>77.650000000000006</v>
      </c>
      <c r="E2762">
        <v>38.9</v>
      </c>
      <c r="F2762">
        <v>4.74</v>
      </c>
      <c r="G2762">
        <v>6.84</v>
      </c>
      <c r="H2762">
        <v>653127</v>
      </c>
    </row>
    <row r="2763" spans="1:8" x14ac:dyDescent="0.25">
      <c r="A2763" t="s">
        <v>2992</v>
      </c>
      <c r="B2763" t="s">
        <v>3049</v>
      </c>
      <c r="C2763" t="s">
        <v>3058</v>
      </c>
      <c r="D2763">
        <v>76.77</v>
      </c>
      <c r="E2763">
        <v>39.229999999999997</v>
      </c>
      <c r="F2763">
        <v>4.74</v>
      </c>
      <c r="G2763">
        <v>6.96</v>
      </c>
      <c r="H2763">
        <v>653128</v>
      </c>
    </row>
    <row r="2764" spans="1:8" x14ac:dyDescent="0.25">
      <c r="A2764" t="s">
        <v>2992</v>
      </c>
      <c r="B2764" t="s">
        <v>3049</v>
      </c>
      <c r="C2764" t="s">
        <v>3059</v>
      </c>
      <c r="D2764">
        <v>76.73</v>
      </c>
      <c r="E2764">
        <v>39.5</v>
      </c>
      <c r="F2764">
        <v>4.74</v>
      </c>
      <c r="G2764">
        <v>6.96</v>
      </c>
      <c r="H2764">
        <v>653129</v>
      </c>
    </row>
    <row r="2765" spans="1:8" x14ac:dyDescent="0.25">
      <c r="A2765" t="s">
        <v>2992</v>
      </c>
      <c r="B2765" t="s">
        <v>3049</v>
      </c>
      <c r="C2765" t="s">
        <v>3060</v>
      </c>
      <c r="D2765">
        <v>78.55</v>
      </c>
      <c r="E2765">
        <v>39.78</v>
      </c>
      <c r="F2765">
        <v>4.6500000000000004</v>
      </c>
      <c r="G2765">
        <v>6.43</v>
      </c>
      <c r="H2765">
        <v>653130</v>
      </c>
    </row>
    <row r="2766" spans="1:8" x14ac:dyDescent="0.25">
      <c r="A2766" t="s">
        <v>2992</v>
      </c>
      <c r="B2766" t="s">
        <v>3061</v>
      </c>
      <c r="C2766" t="s">
        <v>3062</v>
      </c>
      <c r="D2766">
        <v>79.92</v>
      </c>
      <c r="E2766">
        <v>37.119999999999997</v>
      </c>
      <c r="F2766">
        <v>4.83</v>
      </c>
      <c r="G2766">
        <v>7.32</v>
      </c>
      <c r="H2766">
        <v>653201</v>
      </c>
    </row>
    <row r="2767" spans="1:8" x14ac:dyDescent="0.25">
      <c r="A2767" t="s">
        <v>2992</v>
      </c>
      <c r="B2767" t="s">
        <v>3061</v>
      </c>
      <c r="C2767" t="s">
        <v>3063</v>
      </c>
      <c r="D2767">
        <v>79.930000000000007</v>
      </c>
      <c r="E2767">
        <v>37.1</v>
      </c>
      <c r="F2767">
        <v>4.83</v>
      </c>
      <c r="G2767">
        <v>7.32</v>
      </c>
      <c r="H2767">
        <v>653221</v>
      </c>
    </row>
    <row r="2768" spans="1:8" x14ac:dyDescent="0.25">
      <c r="A2768" t="s">
        <v>2992</v>
      </c>
      <c r="B2768" t="s">
        <v>3061</v>
      </c>
      <c r="C2768" t="s">
        <v>3064</v>
      </c>
      <c r="D2768">
        <v>79.73</v>
      </c>
      <c r="E2768">
        <v>37.270000000000003</v>
      </c>
      <c r="F2768">
        <v>4.83</v>
      </c>
      <c r="G2768">
        <v>7.32</v>
      </c>
      <c r="H2768">
        <v>653222</v>
      </c>
    </row>
    <row r="2769" spans="1:8" x14ac:dyDescent="0.25">
      <c r="A2769" t="s">
        <v>2992</v>
      </c>
      <c r="B2769" t="s">
        <v>3061</v>
      </c>
      <c r="C2769" t="s">
        <v>3065</v>
      </c>
      <c r="D2769">
        <v>78.28</v>
      </c>
      <c r="E2769">
        <v>37.619999999999997</v>
      </c>
      <c r="F2769">
        <v>4.76</v>
      </c>
      <c r="G2769">
        <v>7.24</v>
      </c>
      <c r="H2769">
        <v>653223</v>
      </c>
    </row>
    <row r="2770" spans="1:8" x14ac:dyDescent="0.25">
      <c r="A2770" t="s">
        <v>2992</v>
      </c>
      <c r="B2770" t="s">
        <v>3061</v>
      </c>
      <c r="C2770" t="s">
        <v>3066</v>
      </c>
      <c r="D2770">
        <v>80.180000000000007</v>
      </c>
      <c r="E2770">
        <v>37.07</v>
      </c>
      <c r="F2770">
        <v>4.82</v>
      </c>
      <c r="G2770">
        <v>7.41</v>
      </c>
      <c r="H2770">
        <v>653224</v>
      </c>
    </row>
    <row r="2771" spans="1:8" x14ac:dyDescent="0.25">
      <c r="A2771" t="s">
        <v>2992</v>
      </c>
      <c r="B2771" t="s">
        <v>3061</v>
      </c>
      <c r="C2771" t="s">
        <v>3067</v>
      </c>
      <c r="D2771">
        <v>80.8</v>
      </c>
      <c r="E2771">
        <v>37</v>
      </c>
      <c r="F2771">
        <v>4.82</v>
      </c>
      <c r="G2771">
        <v>7.41</v>
      </c>
      <c r="H2771">
        <v>653225</v>
      </c>
    </row>
    <row r="2772" spans="1:8" x14ac:dyDescent="0.25">
      <c r="A2772" t="s">
        <v>2992</v>
      </c>
      <c r="B2772" t="s">
        <v>3061</v>
      </c>
      <c r="C2772" t="s">
        <v>3068</v>
      </c>
      <c r="D2772">
        <v>81.67</v>
      </c>
      <c r="E2772">
        <v>36.85</v>
      </c>
      <c r="F2772">
        <v>4.76</v>
      </c>
      <c r="G2772">
        <v>8.11</v>
      </c>
      <c r="H2772">
        <v>653226</v>
      </c>
    </row>
    <row r="2773" spans="1:8" x14ac:dyDescent="0.25">
      <c r="A2773" t="s">
        <v>2992</v>
      </c>
      <c r="B2773" t="s">
        <v>3061</v>
      </c>
      <c r="C2773" t="s">
        <v>3069</v>
      </c>
      <c r="D2773">
        <v>82.68</v>
      </c>
      <c r="E2773">
        <v>37.07</v>
      </c>
      <c r="F2773">
        <v>4.8600000000000003</v>
      </c>
      <c r="G2773">
        <v>7.59</v>
      </c>
      <c r="H2773">
        <v>653227</v>
      </c>
    </row>
    <row r="2774" spans="1:8" x14ac:dyDescent="0.25">
      <c r="A2774" t="s">
        <v>2992</v>
      </c>
      <c r="B2774" t="s">
        <v>3070</v>
      </c>
      <c r="C2774" t="s">
        <v>3071</v>
      </c>
      <c r="D2774">
        <v>81.319999999999993</v>
      </c>
      <c r="E2774">
        <v>43.92</v>
      </c>
      <c r="F2774">
        <v>4.0999999999999996</v>
      </c>
      <c r="G2774">
        <v>5.8</v>
      </c>
      <c r="H2774">
        <v>654002</v>
      </c>
    </row>
    <row r="2775" spans="1:8" x14ac:dyDescent="0.25">
      <c r="A2775" t="s">
        <v>2992</v>
      </c>
      <c r="B2775" t="s">
        <v>3070</v>
      </c>
      <c r="C2775" t="s">
        <v>3072</v>
      </c>
      <c r="D2775">
        <v>84.9</v>
      </c>
      <c r="E2775">
        <v>44.42</v>
      </c>
      <c r="F2775">
        <v>3.95</v>
      </c>
      <c r="G2775">
        <v>5.65</v>
      </c>
      <c r="H2775">
        <v>654003</v>
      </c>
    </row>
    <row r="2776" spans="1:8" x14ac:dyDescent="0.25">
      <c r="A2776" t="s">
        <v>2992</v>
      </c>
      <c r="B2776" t="s">
        <v>3070</v>
      </c>
      <c r="C2776" t="s">
        <v>3073</v>
      </c>
      <c r="D2776">
        <v>81.52</v>
      </c>
      <c r="E2776">
        <v>43.98</v>
      </c>
      <c r="F2776">
        <v>4.0999999999999996</v>
      </c>
      <c r="G2776">
        <v>5.8</v>
      </c>
      <c r="H2776">
        <v>654021</v>
      </c>
    </row>
    <row r="2777" spans="1:8" x14ac:dyDescent="0.25">
      <c r="A2777" t="s">
        <v>2992</v>
      </c>
      <c r="B2777" t="s">
        <v>3070</v>
      </c>
      <c r="C2777" t="s">
        <v>3074</v>
      </c>
      <c r="D2777">
        <v>81.150000000000006</v>
      </c>
      <c r="E2777">
        <v>43.83</v>
      </c>
      <c r="F2777">
        <v>4.0999999999999996</v>
      </c>
      <c r="G2777">
        <v>5.8</v>
      </c>
      <c r="H2777">
        <v>654022</v>
      </c>
    </row>
    <row r="2778" spans="1:8" x14ac:dyDescent="0.25">
      <c r="A2778" t="s">
        <v>2992</v>
      </c>
      <c r="B2778" t="s">
        <v>3070</v>
      </c>
      <c r="C2778" t="s">
        <v>3075</v>
      </c>
      <c r="D2778">
        <v>80.88</v>
      </c>
      <c r="E2778">
        <v>44.05</v>
      </c>
      <c r="F2778">
        <v>4.05</v>
      </c>
      <c r="G2778">
        <v>6.33</v>
      </c>
      <c r="H2778">
        <v>654023</v>
      </c>
    </row>
    <row r="2779" spans="1:8" x14ac:dyDescent="0.25">
      <c r="A2779" t="s">
        <v>2992</v>
      </c>
      <c r="B2779" t="s">
        <v>3070</v>
      </c>
      <c r="C2779" t="s">
        <v>3076</v>
      </c>
      <c r="D2779">
        <v>82.23</v>
      </c>
      <c r="E2779">
        <v>43.48</v>
      </c>
      <c r="F2779">
        <v>4.22</v>
      </c>
      <c r="G2779">
        <v>5.61</v>
      </c>
      <c r="H2779">
        <v>654024</v>
      </c>
    </row>
    <row r="2780" spans="1:8" x14ac:dyDescent="0.25">
      <c r="A2780" t="s">
        <v>2992</v>
      </c>
      <c r="B2780" t="s">
        <v>3070</v>
      </c>
      <c r="C2780" t="s">
        <v>3077</v>
      </c>
      <c r="D2780">
        <v>83.25</v>
      </c>
      <c r="E2780">
        <v>43.43</v>
      </c>
      <c r="F2780">
        <v>4.08</v>
      </c>
      <c r="G2780">
        <v>5.4</v>
      </c>
      <c r="H2780">
        <v>654025</v>
      </c>
    </row>
    <row r="2781" spans="1:8" x14ac:dyDescent="0.25">
      <c r="A2781" t="s">
        <v>2992</v>
      </c>
      <c r="B2781" t="s">
        <v>3070</v>
      </c>
      <c r="C2781" t="s">
        <v>3078</v>
      </c>
      <c r="D2781">
        <v>81.13</v>
      </c>
      <c r="E2781">
        <v>43.15</v>
      </c>
      <c r="F2781">
        <v>4.0999999999999996</v>
      </c>
      <c r="G2781">
        <v>5.8</v>
      </c>
      <c r="H2781">
        <v>654026</v>
      </c>
    </row>
    <row r="2782" spans="1:8" x14ac:dyDescent="0.25">
      <c r="A2782" t="s">
        <v>2992</v>
      </c>
      <c r="B2782" t="s">
        <v>3070</v>
      </c>
      <c r="C2782" t="s">
        <v>3079</v>
      </c>
      <c r="D2782">
        <v>81.83</v>
      </c>
      <c r="E2782">
        <v>43.22</v>
      </c>
      <c r="F2782">
        <v>4.0999999999999996</v>
      </c>
      <c r="G2782">
        <v>5.8</v>
      </c>
      <c r="H2782">
        <v>654027</v>
      </c>
    </row>
    <row r="2783" spans="1:8" x14ac:dyDescent="0.25">
      <c r="A2783" t="s">
        <v>2992</v>
      </c>
      <c r="B2783" t="s">
        <v>3070</v>
      </c>
      <c r="C2783" t="s">
        <v>3080</v>
      </c>
      <c r="D2783">
        <v>82.5</v>
      </c>
      <c r="E2783">
        <v>43.78</v>
      </c>
      <c r="F2783">
        <v>4.22</v>
      </c>
      <c r="G2783">
        <v>5.61</v>
      </c>
      <c r="H2783">
        <v>654028</v>
      </c>
    </row>
    <row r="2784" spans="1:8" x14ac:dyDescent="0.25">
      <c r="A2784" t="s">
        <v>2992</v>
      </c>
      <c r="B2784" t="s">
        <v>3081</v>
      </c>
      <c r="C2784" t="s">
        <v>3082</v>
      </c>
      <c r="D2784">
        <v>82.98</v>
      </c>
      <c r="E2784">
        <v>46.75</v>
      </c>
      <c r="F2784">
        <v>4.03</v>
      </c>
      <c r="G2784">
        <v>5.93</v>
      </c>
      <c r="H2784">
        <v>654201</v>
      </c>
    </row>
    <row r="2785" spans="1:8" x14ac:dyDescent="0.25">
      <c r="A2785" t="s">
        <v>2992</v>
      </c>
      <c r="B2785" t="s">
        <v>3081</v>
      </c>
      <c r="C2785" t="s">
        <v>3083</v>
      </c>
      <c r="D2785">
        <v>84.68</v>
      </c>
      <c r="E2785">
        <v>44.43</v>
      </c>
      <c r="F2785">
        <v>3.95</v>
      </c>
      <c r="G2785">
        <v>5.65</v>
      </c>
      <c r="H2785">
        <v>654202</v>
      </c>
    </row>
    <row r="2786" spans="1:8" x14ac:dyDescent="0.25">
      <c r="A2786" t="s">
        <v>2992</v>
      </c>
      <c r="B2786" t="s">
        <v>3081</v>
      </c>
      <c r="C2786" t="s">
        <v>3084</v>
      </c>
      <c r="D2786">
        <v>83.63</v>
      </c>
      <c r="E2786">
        <v>46.53</v>
      </c>
      <c r="F2786">
        <v>4.03</v>
      </c>
      <c r="G2786">
        <v>5.76</v>
      </c>
      <c r="H2786">
        <v>654221</v>
      </c>
    </row>
    <row r="2787" spans="1:8" x14ac:dyDescent="0.25">
      <c r="A2787" t="s">
        <v>2992</v>
      </c>
      <c r="B2787" t="s">
        <v>3081</v>
      </c>
      <c r="C2787" t="s">
        <v>3085</v>
      </c>
      <c r="D2787">
        <v>85.62</v>
      </c>
      <c r="E2787">
        <v>44.33</v>
      </c>
      <c r="F2787">
        <v>4.01</v>
      </c>
      <c r="G2787">
        <v>5.43</v>
      </c>
      <c r="H2787">
        <v>654223</v>
      </c>
    </row>
    <row r="2788" spans="1:8" x14ac:dyDescent="0.25">
      <c r="A2788" t="s">
        <v>2992</v>
      </c>
      <c r="B2788" t="s">
        <v>3081</v>
      </c>
      <c r="C2788" t="s">
        <v>3086</v>
      </c>
      <c r="D2788">
        <v>83.6</v>
      </c>
      <c r="E2788">
        <v>45.93</v>
      </c>
      <c r="F2788">
        <v>3.95</v>
      </c>
      <c r="G2788">
        <v>5.84</v>
      </c>
      <c r="H2788">
        <v>654224</v>
      </c>
    </row>
    <row r="2789" spans="1:8" x14ac:dyDescent="0.25">
      <c r="A2789" t="s">
        <v>2992</v>
      </c>
      <c r="B2789" t="s">
        <v>3081</v>
      </c>
      <c r="C2789" t="s">
        <v>3087</v>
      </c>
      <c r="D2789">
        <v>82.98</v>
      </c>
      <c r="E2789">
        <v>46.2</v>
      </c>
      <c r="F2789">
        <v>4.03</v>
      </c>
      <c r="G2789">
        <v>5.93</v>
      </c>
      <c r="H2789">
        <v>654225</v>
      </c>
    </row>
    <row r="2790" spans="1:8" x14ac:dyDescent="0.25">
      <c r="A2790" t="s">
        <v>2992</v>
      </c>
      <c r="B2790" t="s">
        <v>3081</v>
      </c>
      <c r="C2790" t="s">
        <v>3088</v>
      </c>
      <c r="D2790">
        <v>85.72</v>
      </c>
      <c r="E2790">
        <v>46.8</v>
      </c>
      <c r="F2790">
        <v>4.04</v>
      </c>
      <c r="G2790">
        <v>5.44</v>
      </c>
      <c r="H2790">
        <v>654226</v>
      </c>
    </row>
    <row r="2791" spans="1:8" x14ac:dyDescent="0.25">
      <c r="A2791" t="s">
        <v>2992</v>
      </c>
      <c r="B2791" t="s">
        <v>3089</v>
      </c>
      <c r="C2791" t="s">
        <v>3090</v>
      </c>
      <c r="D2791">
        <v>88.13</v>
      </c>
      <c r="E2791">
        <v>47.85</v>
      </c>
      <c r="F2791">
        <v>4.13</v>
      </c>
      <c r="G2791">
        <v>4.3499999999999996</v>
      </c>
      <c r="H2791">
        <v>654301</v>
      </c>
    </row>
    <row r="2792" spans="1:8" x14ac:dyDescent="0.25">
      <c r="A2792" t="s">
        <v>2992</v>
      </c>
      <c r="B2792" t="s">
        <v>3089</v>
      </c>
      <c r="C2792" t="s">
        <v>3091</v>
      </c>
      <c r="D2792">
        <v>86.85</v>
      </c>
      <c r="E2792">
        <v>47.7</v>
      </c>
      <c r="F2792">
        <v>3.91</v>
      </c>
      <c r="G2792">
        <v>4.8499999999999996</v>
      </c>
      <c r="H2792">
        <v>654321</v>
      </c>
    </row>
    <row r="2793" spans="1:8" x14ac:dyDescent="0.25">
      <c r="A2793" t="s">
        <v>2992</v>
      </c>
      <c r="B2793" t="s">
        <v>3089</v>
      </c>
      <c r="C2793" t="s">
        <v>3092</v>
      </c>
      <c r="D2793">
        <v>89.52</v>
      </c>
      <c r="E2793">
        <v>47</v>
      </c>
      <c r="F2793">
        <v>4.13</v>
      </c>
      <c r="G2793">
        <v>4.13</v>
      </c>
      <c r="H2793">
        <v>654322</v>
      </c>
    </row>
    <row r="2794" spans="1:8" x14ac:dyDescent="0.25">
      <c r="A2794" t="s">
        <v>2992</v>
      </c>
      <c r="B2794" t="s">
        <v>3089</v>
      </c>
      <c r="C2794" t="s">
        <v>3093</v>
      </c>
      <c r="D2794">
        <v>87.5</v>
      </c>
      <c r="E2794">
        <v>47.12</v>
      </c>
      <c r="F2794">
        <v>3.91</v>
      </c>
      <c r="G2794">
        <v>4.5599999999999996</v>
      </c>
      <c r="H2794">
        <v>654323</v>
      </c>
    </row>
    <row r="2795" spans="1:8" x14ac:dyDescent="0.25">
      <c r="A2795" t="s">
        <v>2992</v>
      </c>
      <c r="B2795" t="s">
        <v>3089</v>
      </c>
      <c r="C2795" t="s">
        <v>3094</v>
      </c>
      <c r="D2795">
        <v>86.42</v>
      </c>
      <c r="E2795">
        <v>48.07</v>
      </c>
      <c r="F2795">
        <v>3.92</v>
      </c>
      <c r="G2795">
        <v>4.59</v>
      </c>
      <c r="H2795">
        <v>654324</v>
      </c>
    </row>
    <row r="2796" spans="1:8" x14ac:dyDescent="0.25">
      <c r="A2796" t="s">
        <v>2992</v>
      </c>
      <c r="B2796" t="s">
        <v>3089</v>
      </c>
      <c r="C2796" t="s">
        <v>3095</v>
      </c>
      <c r="D2796">
        <v>90.38</v>
      </c>
      <c r="E2796">
        <v>46.67</v>
      </c>
      <c r="F2796">
        <v>4.3</v>
      </c>
      <c r="G2796">
        <v>4.4400000000000004</v>
      </c>
      <c r="H2796">
        <v>654325</v>
      </c>
    </row>
    <row r="2797" spans="1:8" x14ac:dyDescent="0.25">
      <c r="A2797" t="s">
        <v>2992</v>
      </c>
      <c r="B2797" t="s">
        <v>3089</v>
      </c>
      <c r="C2797" t="s">
        <v>3096</v>
      </c>
      <c r="D2797">
        <v>85.88</v>
      </c>
      <c r="E2797">
        <v>47.43</v>
      </c>
      <c r="F2797">
        <v>3.77</v>
      </c>
      <c r="G2797">
        <v>5.14</v>
      </c>
      <c r="H2797">
        <v>654326</v>
      </c>
    </row>
    <row r="2798" spans="1:8" x14ac:dyDescent="0.25">
      <c r="A2798" t="s">
        <v>2992</v>
      </c>
      <c r="B2798" t="s">
        <v>3097</v>
      </c>
      <c r="C2798" t="s">
        <v>3097</v>
      </c>
      <c r="D2798">
        <v>86.03</v>
      </c>
      <c r="E2798">
        <v>44.3</v>
      </c>
      <c r="F2798">
        <v>4.09</v>
      </c>
      <c r="G2798">
        <v>5.21</v>
      </c>
      <c r="H2798">
        <v>659001</v>
      </c>
    </row>
    <row r="2799" spans="1:8" x14ac:dyDescent="0.25">
      <c r="A2799" t="s">
        <v>2992</v>
      </c>
      <c r="B2799" t="s">
        <v>3097</v>
      </c>
      <c r="C2799" t="s">
        <v>3098</v>
      </c>
      <c r="D2799">
        <v>81.28</v>
      </c>
      <c r="E2799">
        <v>40.549999999999997</v>
      </c>
      <c r="F2799">
        <v>4.47</v>
      </c>
      <c r="G2799">
        <v>5.24</v>
      </c>
      <c r="H2799">
        <v>659002</v>
      </c>
    </row>
    <row r="2800" spans="1:8" x14ac:dyDescent="0.25">
      <c r="A2800" t="s">
        <v>2992</v>
      </c>
      <c r="B2800" t="s">
        <v>3097</v>
      </c>
      <c r="C2800" t="s">
        <v>3099</v>
      </c>
      <c r="D2800">
        <v>79.13</v>
      </c>
      <c r="E2800">
        <v>39.85</v>
      </c>
      <c r="F2800">
        <v>4.58</v>
      </c>
      <c r="G2800">
        <v>6.34</v>
      </c>
      <c r="H2800">
        <v>659003</v>
      </c>
    </row>
    <row r="2801" spans="1:8" x14ac:dyDescent="0.25">
      <c r="A2801" t="s">
        <v>2992</v>
      </c>
      <c r="B2801" t="s">
        <v>3097</v>
      </c>
      <c r="C2801" t="s">
        <v>3100</v>
      </c>
      <c r="D2801">
        <v>87.53</v>
      </c>
      <c r="E2801">
        <v>44.17</v>
      </c>
      <c r="F2801">
        <v>4.09</v>
      </c>
      <c r="G2801">
        <v>4.99</v>
      </c>
      <c r="H2801">
        <v>659004</v>
      </c>
    </row>
  </sheetData>
  <autoFilter ref="A1:H2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Sheet1!county_solar_and_wind</vt:lpstr>
      <vt:lpstr>Sheet4!county_solar_and_wind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2017-10-07T01:35:52Z</dcterms:modified>
</cp:coreProperties>
</file>