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<sst xmlns="http://schemas.openxmlformats.org/spreadsheetml/2006/main" count="31" uniqueCount="25">
  <si>
    <t>BU</t>
  </si>
  <si>
    <t>Region</t>
  </si>
  <si>
    <t>CSS Code</t>
  </si>
  <si>
    <t xml:space="preserve">Supplier Name </t>
  </si>
  <si>
    <t>Supplier Location</t>
  </si>
  <si>
    <t>HBN-WARRANTY</t>
  </si>
  <si>
    <t>HBN-AMC</t>
  </si>
  <si>
    <t>AMC LABOR</t>
  </si>
  <si>
    <t>AMC SUPPLY</t>
  </si>
  <si>
    <t>WARRANTY LABOR</t>
  </si>
  <si>
    <t>WARRANTY SUPPLY</t>
  </si>
  <si>
    <t xml:space="preserve">Basic Amount </t>
  </si>
  <si>
    <t>Tax Structure</t>
  </si>
  <si>
    <t>GST TAX %</t>
  </si>
  <si>
    <t>PO#</t>
  </si>
  <si>
    <t>West</t>
  </si>
  <si>
    <t>CGST &amp; SGST</t>
  </si>
  <si>
    <t>9%+9%</t>
  </si>
  <si>
    <t>Pune</t>
  </si>
  <si>
    <t>UNITEC ENGINEERS</t>
  </si>
  <si>
    <t>PPI</t>
  </si>
  <si>
    <t>KOLPI002</t>
  </si>
  <si>
    <t>CHNI001</t>
  </si>
  <si>
    <t>PORD-2112987</t>
  </si>
  <si>
    <t>PORD-20012002</t>
  </si>
</sst>
</file>

<file path=xl/styles.xml><?xml version="1.0" encoding="utf-8"?>
<styleSheet xmlns="http://schemas.openxmlformats.org/spreadsheetml/2006/main">
  <numFmts count="1">
    <numFmt numFmtId="164" formatCode="yyyy/mm/dd;@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164" fontId="2" fillId="2" borderId="0" xfId="0" applyNumberFormat="1" applyFont="1" applyFill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9" fontId="3" fillId="0" borderId="0" xfId="1" applyFont="1" applyFill="1" applyBorder="1" applyAlignment="1">
      <alignment horizontal="center"/>
    </xf>
    <xf numFmtId="0" fontId="0" fillId="0" borderId="0" xfId="0" applyAlignmen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>
      <selection activeCell="L14" sqref="L14"/>
    </sheetView>
  </sheetViews>
  <sheetFormatPr defaultRowHeight="15"/>
  <cols>
    <col min="1" max="1" width="18.5703125" style="8" bestFit="1" customWidth="1"/>
    <col min="2" max="2" width="6.140625" style="8" bestFit="1" customWidth="1"/>
    <col min="3" max="3" width="7.85546875" style="8" bestFit="1" customWidth="1"/>
    <col min="4" max="4" width="17.42578125" style="8" bestFit="1" customWidth="1"/>
    <col min="5" max="5" width="8.42578125" style="8" bestFit="1" customWidth="1"/>
    <col min="6" max="6" width="9.5703125" bestFit="1" customWidth="1"/>
    <col min="7" max="7" width="8.42578125" bestFit="1" customWidth="1"/>
    <col min="8" max="8" width="7.140625" bestFit="1" customWidth="1"/>
    <col min="9" max="9" width="6.42578125" bestFit="1" customWidth="1"/>
    <col min="10" max="11" width="8.7109375" bestFit="1" customWidth="1"/>
    <col min="12" max="12" width="7.140625" bestFit="1" customWidth="1"/>
    <col min="13" max="13" width="10.5703125" bestFit="1" customWidth="1"/>
    <col min="14" max="14" width="7.140625" bestFit="1" customWidth="1"/>
    <col min="15" max="15" width="12.5703125" bestFit="1" customWidth="1"/>
  </cols>
  <sheetData>
    <row r="1" spans="1:15" s="4" customFormat="1" ht="38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>
      <c r="A2" s="5" t="s">
        <v>20</v>
      </c>
      <c r="B2" s="5" t="s">
        <v>15</v>
      </c>
      <c r="C2" s="5" t="s">
        <v>21</v>
      </c>
      <c r="D2" s="5" t="s">
        <v>19</v>
      </c>
      <c r="E2" s="5" t="s">
        <v>18</v>
      </c>
      <c r="F2" s="6"/>
      <c r="G2" s="6"/>
      <c r="H2" s="6">
        <v>100000</v>
      </c>
      <c r="I2" s="6">
        <v>100000</v>
      </c>
      <c r="J2" s="6">
        <v>100000</v>
      </c>
      <c r="K2" s="6">
        <v>100000</v>
      </c>
      <c r="L2" s="6">
        <v>200000</v>
      </c>
      <c r="M2" s="6" t="s">
        <v>16</v>
      </c>
      <c r="N2" s="7" t="s">
        <v>17</v>
      </c>
      <c r="O2" s="6" t="s">
        <v>23</v>
      </c>
    </row>
    <row r="3" spans="1:15">
      <c r="A3" s="5" t="s">
        <v>20</v>
      </c>
      <c r="B3" s="5" t="s">
        <v>15</v>
      </c>
      <c r="C3" s="5" t="s">
        <v>22</v>
      </c>
      <c r="D3" s="5" t="s">
        <v>19</v>
      </c>
      <c r="E3" s="5" t="s">
        <v>18</v>
      </c>
      <c r="F3" s="6"/>
      <c r="G3" s="6"/>
      <c r="H3" s="6">
        <v>100000</v>
      </c>
      <c r="I3" s="6">
        <v>100000</v>
      </c>
      <c r="J3" s="6">
        <v>100000</v>
      </c>
      <c r="K3" s="6">
        <v>100000</v>
      </c>
      <c r="L3" s="6">
        <v>200000</v>
      </c>
      <c r="M3" s="6" t="s">
        <v>16</v>
      </c>
      <c r="N3" s="7" t="s">
        <v>17</v>
      </c>
      <c r="O3" s="6" t="s">
        <v>24</v>
      </c>
    </row>
  </sheetData>
  <conditionalFormatting sqref="C2">
    <cfRule type="duplicateValues" dxfId="2" priority="7"/>
  </conditionalFormatting>
  <conditionalFormatting sqref="C3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V</dc:creator>
  <cp:lastModifiedBy>Mahesh V</cp:lastModifiedBy>
  <dcterms:created xsi:type="dcterms:W3CDTF">2021-12-23T10:46:28Z</dcterms:created>
  <dcterms:modified xsi:type="dcterms:W3CDTF">2021-12-25T15:21:57Z</dcterms:modified>
</cp:coreProperties>
</file>