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24226"/>
  <mc:AlternateContent xmlns:mc="http://schemas.openxmlformats.org/markup-compatibility/2006">
    <mc:Choice Requires="x15">
      <x15ac:absPath xmlns:x15ac="http://schemas.microsoft.com/office/spreadsheetml/2010/11/ac" url="C:\Users\FranziskaKoert\Sciebo\Programmierkrams\2026\neue SESMG version\SESMG-v1.3.x-Examples\"/>
    </mc:Choice>
  </mc:AlternateContent>
  <xr:revisionPtr revIDLastSave="0" documentId="13_ncr:1_{6086FA7D-E7BE-4AC0-8E60-7DE9E31FF85E}" xr6:coauthVersionLast="47" xr6:coauthVersionMax="47" xr10:uidLastSave="{00000000-0000-0000-0000-000000000000}"/>
  <bookViews>
    <workbookView xWindow="28680" yWindow="-120" windowWidth="29040" windowHeight="15720" tabRatio="798" firstSheet="3" activeTab="5"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<sst xmlns="http://schemas.openxmlformats.org/spreadsheetml/2006/main" count="725" uniqueCount="390">
  <si>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</si>
  <si>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</si>
  <si>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</si>
  <si>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</si>
  <si>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</si>
  <si>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</si>
  <si>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</si>
  <si>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</si>
  <si>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</si>
  <si>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</si>
  <si>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</si>
  <si>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</si>
  <si>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</si>
  <si>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</si>
  <si>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</si>
  <si>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</si>
  <si>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</si>
  <si>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</si>
  <si>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</si>
  <si>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</si>
  <si>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</si>
  <si>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</si>
  <si>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</si>
  <si>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</si>
  <si>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</si>
  <si>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</si>
  <si>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</si>
  <si>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</si>
  <si>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</si>
  <si>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</si>
  <si>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</si>
  <si>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</si>
  <si>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</si>
  <si>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</si>
  <si>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</si>
  <si>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</si>
  <si>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</si>
  <si>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</si>
  <si>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</si>
  <si>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</si>
  <si>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</si>
  <si>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</si>
  <si>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</si>
  <si>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</si>
  <si>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</si>
  <si>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</si>
  <si>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</si>
  <si>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</si>
  <si>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</si>
  <si>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</si>
  <si>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</si>
  <si>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</si>
  <si>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</si>
  <si>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</si>
  <si>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</si>
  <si>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</si>
  <si>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</si>
  <si>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</si>
  <si>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</si>
  <si>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</si>
  <si>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</si>
  <si>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</si>
  <si>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</si>
  <si>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</si>
  <si>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</si>
  <si>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</si>
  <si>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</si>
  <si>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</si>
  <si>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</si>
  <si>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</si>
  <si>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</si>
  <si>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</si>
  <si>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</si>
  <si>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</si>
  <si>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</si>
  <si>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</si>
  <si>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</si>
  <si>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</si>
  <si>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</si>
  <si>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</si>
  <si>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</si>
  <si>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</si>
  <si>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</si>
  <si>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</si>
  <si>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</si>
  <si>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</si>
  <si>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</si>
  <si>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</si>
  <si>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</si>
  <si>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</si>
  <si>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</si>
  <si>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</si>
  <si>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</si>
  <si>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</si>
  <si>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</si>
  <si>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</si>
  <si>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</si>
  <si>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</si>
  <si>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</si>
  <si>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</si>
  <si>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</si>
  <si>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</si>
  <si>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</si>
  <si>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</si>
  <si>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</si>
  <si>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</si>
  <si>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</si>
  <si>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</si>
  <si>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</si>
  <si>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</si>
  <si>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</si>
  <si>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</si>
  <si>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</si>
  <si>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</si>
  <si>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</si>
  <si>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</si>
  <si>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</si>
  <si>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</si>
  <si>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</si>
  <si>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</si>
  <si>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</si>
  <si>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</si>
  <si>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</si>
  <si>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</si>
  <si>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</si>
  <si>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</si>
  <si>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</si>
  <si>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</si>
  <si>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</si>
  <si>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</si>
  <si>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</si>
  <si>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</si>
  <si>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</si>
  <si>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</si>
  <si>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</si>
  <si>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</si>
  <si>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</si>
  <si>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</si>
  <si>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</si>
  <si>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</si>
  <si>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</si>
  <si>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</si>
  <si>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</si>
  <si>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</si>
  <si>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</si>
  <si>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</si>
  <si>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</si>
  <si>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</si>
  <si>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</si>
  <si>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</si>
  <si>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</si>
  <si>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</si>
  <si>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</si>
  <si>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</si>
  <si>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</si>
  <si>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</si>
  <si>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</si>
  <si>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</si>
  <si>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</si>
  <si>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</si>
  <si>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</si>
  <si>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</si>
  <si>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</si>
  <si>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</si>
  <si>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</si>
  <si>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</si>
  <si>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</si>
  <si>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</si>
  <si>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</si>
  <si>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</si>
  <si>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</si>
  <si>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</si>
  <si>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</si>
  <si>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</si>
  <si>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</si>
  <si>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</si>
  <si>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</si>
  <si>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</si>
  <si>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</si>
  <si>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</si>
  <si>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</si>
  <si>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</si>
  <si>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</si>
  <si>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</si>
  <si>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</si>
  <si>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</si>
  <si>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</si>
  <si>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</si>
  <si>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</si>
  <si>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</si>
  <si>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</si>
  <si>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</si>
  <si>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</si>
  <si>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</si>
  <si>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</si>
  <si>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</si>
  <si>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</si>
  <si>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</si>
  <si>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</si>
  <si>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</si>
  <si>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</si>
  <si>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</si>
  <si>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</si>
  <si>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</si>
  <si>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</si>
  <si>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</si>
  <si>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</si>
  <si>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</si>
  <si>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</si>
  <si>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</si>
  <si>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</si>
  <si>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</si>
  <si>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</si>
  <si>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</si>
  <si>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</si>
  <si>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</si>
  <si>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</si>
  <si>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</si>
  <si>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</si>
  <si>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</si>
  <si>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</si>
  <si>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</si>
  <si>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</si>
  <si>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</si>
  <si>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</si>
  <si>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</si>
  <si>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</si>
  <si>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</si>
  <si>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</si>
  <si>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</si>
  <si>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</si>
  <si>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</si>
  <si>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</si>
  <si>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</si>
  <si>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</si>
  <si>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</si>
  <si>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</si>
  <si>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</si>
  <si>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</si>
  <si>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</si>
  <si>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</si>
  <si>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</si>
  <si>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</si>
  <si>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</si>
  <si>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</si>
  <si>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</si>
  <si>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</si>
  <si>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</si>
  <si>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</si>
  <si>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</si>
  <si>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</si>
  <si>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</si>
  <si>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</si>
  <si>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</si>
  <si>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</si>
  <si>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</si>
  <si>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</si>
  <si>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</si>
  <si>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</si>
  <si>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</si>
  <si>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</si>
  <si>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</si>
  <si>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</si>
  <si>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</si>
  <si>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</si>
  <si>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</si>
  <si>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</si>
  <si>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</si>
  <si>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</si>
  <si>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</si>
  <si>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</si>
  <si>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</si>
  <si>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</si>
  <si>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</si>
  <si>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</si>
  <si>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</si>
  <si>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</si>
  <si>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</si>
  <si>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</si>
  <si>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</si>
  <si>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</si>
  <si>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</si>
  <si>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</si>
  <si>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</si>
  <si>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</si>
  <si>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</si>
  <si>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</si>
  <si>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</si>
  <si>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</si>
  <si>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</si>
  <si>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</si>
  <si>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</si>
  <si>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</si>
  <si>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</si>
  <si>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</si>
  <si>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</si>
  <si>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</si>
  <si>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</si>
  <si>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</si>
  <si>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</si>
  <si>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</si>
  <si>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</si>
  <si>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</si>
  <si>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</si>
  <si>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</si>
  <si>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</si>
  <si>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</si>
  <si>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</si>
  <si>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</si>
  <si>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</si>
  <si>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</si>
  <si>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</si>
  <si>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</si>
  <si>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</si>
  <si>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</si>
  <si>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</si>
  <si>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</si>
  <si>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</si>
  <si>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</si>
  <si>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</si>
  <si>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</si>
  <si>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</si>
  <si>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</si>
  <si>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</si>
  <si>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</si>
  <si>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</si>
  <si>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</si>
  <si>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</si>
  <si>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</si>
  <si>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</si>
  <si>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</si>
  <si>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</si>
  <si>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</si>
  <si>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</si>
  <si>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</si>
  <si>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</si>
  <si>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</si>
  <si>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</si>
  <si>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</si>
  <si>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</si>
  <si>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</si>
  <si>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</si>
  <si>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</si>
  <si>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</si>
  <si>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</si>
  <si>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</si>
  <si>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</si>
  <si>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</si>
  <si>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</si>
  <si>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</si>
  <si>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</si>
  <si>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</si>
  <si>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</si>
  <si>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</si>
  <si>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</si>
  <si>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</si>
  <si>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</si>
  <si>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SCH_electricity_bus</t>
  </si>
  <si>
    <t>SCH_wind_bus</t>
  </si>
  <si>
    <t>SCH_pv_bus</t>
  </si>
  <si>
    <t>SCH_electricity_sink</t>
  </si>
  <si>
    <t>SCH_fuhrpark_electricity_sink</t>
  </si>
  <si>
    <t>g3</t>
  </si>
  <si>
    <t>SCH_photovoltaic_electricity_source_1</t>
  </si>
  <si>
    <t>SCH_photovoltaic_electricity_source_2</t>
  </si>
  <si>
    <t>SCH_wind_turbine</t>
  </si>
  <si>
    <t>V112/3300</t>
  </si>
  <si>
    <t>SCH_wind_to_SCH_electricity_link</t>
  </si>
  <si>
    <t>SCH_pv_to_SCH_electricity_link</t>
  </si>
  <si>
    <t>SCH_fuhrpark_electricity_sink.fix</t>
  </si>
  <si>
    <t>dc ac ratio</t>
  </si>
  <si>
    <t>inverter_eta</t>
  </si>
  <si>
    <t>STC</t>
  </si>
  <si>
    <t>celltype</t>
  </si>
  <si>
    <t>v_mp</t>
  </si>
  <si>
    <t>i_mp</t>
  </si>
  <si>
    <t>v_oc</t>
  </si>
  <si>
    <t>i_sc</t>
  </si>
  <si>
    <t>alpha_sc</t>
  </si>
  <si>
    <t>beta_voc</t>
  </si>
  <si>
    <t>gamma_pmp</t>
  </si>
  <si>
    <t>cells_in_series</t>
  </si>
  <si>
    <t>PV</t>
  </si>
  <si>
    <t>(W) | PV</t>
  </si>
  <si>
    <t>(V) | PV</t>
  </si>
  <si>
    <t>(A) | PV</t>
  </si>
  <si>
    <t>(A/K) | PV</t>
  </si>
  <si>
    <t>(V/K) | PV</t>
  </si>
  <si>
    <t>(%/K) | PV</t>
  </si>
  <si>
    <t>mono-c-Si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</si>
</sst>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9">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rgb="FFFFFF00"/>
        <bgColor indexed="64"/>
      </patternFill>
    </fill>
    <fill>
      <patternFill patternType="solid">
        <fgColor rgb="FFEBF1DE"/>
        <bgColor rgb="FF000000"/>
      </patternFill>
    </fill>
    <fill>
      <patternFill patternType="solid">
        <fgColor theme="8" tint="-0.249977111117893"/>
        <bgColor indexed="64"/>
      </patternFill>
    </fill>
    <fill>
      <patternFill patternType="solid">
        <fgColor theme="7" tint="0.39997558519241921"/>
        <bgColor indexed="64"/>
      </patternFill>
    </fill>
  </fills>
  <borders count="4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theme="0"/>
      </right>
      <top style="medium">
        <color indexed="64"/>
      </top>
      <bottom/>
      <diagonal/>
    </border>
    <border>
      <left style="thin">
        <color theme="0"/>
      </left>
      <right style="medium">
        <color indexed="64"/>
      </right>
      <top style="medium">
        <color indexed="64"/>
      </top>
      <bottom/>
      <diagonal/>
    </border>
    <border>
      <left/>
      <right/>
      <top style="medium">
        <color indexed="64"/>
      </top>
      <bottom/>
      <diagonal/>
    </border>
    <border>
      <left/>
      <right style="medium">
        <color theme="1"/>
      </right>
      <top style="medium">
        <color indexed="64"/>
      </top>
      <bottom/>
      <diagonal/>
    </border>
    <border>
      <left style="medium">
        <color theme="1"/>
      </left>
      <right style="thin">
        <color theme="0"/>
      </right>
      <top style="medium">
        <color indexed="64"/>
      </top>
      <bottom/>
      <diagonal/>
    </border>
    <border>
      <left style="medium">
        <color theme="1"/>
      </left>
      <right style="medium">
        <color indexed="64"/>
      </right>
      <top style="medium">
        <color indexed="64"/>
      </top>
      <bottom/>
      <diagonal/>
    </border>
    <border>
      <left style="medium">
        <color theme="1"/>
      </left>
      <right style="medium">
        <color indexed="64"/>
      </right>
      <top/>
      <bottom/>
      <diagonal/>
    </border>
    <border>
      <left style="medium">
        <color indexed="64"/>
      </left>
      <right style="medium">
        <color indexed="64"/>
      </right>
      <top/>
      <bottom style="medium">
        <color indexed="64"/>
      </bottom>
      <diagonal/>
    </border>
    <border>
      <left/>
      <right style="thin">
        <color theme="0"/>
      </right>
      <top/>
      <bottom style="medium">
        <color indexed="64"/>
      </bottom>
      <diagonal/>
    </border>
    <border>
      <left style="thin">
        <color theme="0"/>
      </left>
      <right style="medium">
        <color indexed="64"/>
      </right>
      <top/>
      <bottom style="medium">
        <color indexed="64"/>
      </bottom>
      <diagonal/>
    </border>
    <border>
      <left/>
      <right/>
      <top/>
      <bottom style="medium">
        <color indexed="64"/>
      </bottom>
      <diagonal/>
    </border>
    <border>
      <left/>
      <right style="medium">
        <color theme="1"/>
      </right>
      <top/>
      <bottom style="medium">
        <color indexed="64"/>
      </bottom>
      <diagonal/>
    </border>
    <border>
      <left style="medium">
        <color theme="1"/>
      </left>
      <right style="thin">
        <color theme="0"/>
      </right>
      <top/>
      <bottom style="medium">
        <color indexed="64"/>
      </bottom>
      <diagonal/>
    </border>
    <border>
      <left style="medium">
        <color theme="1"/>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medium">
        <color indexed="64"/>
      </top>
      <bottom/>
      <diagonal/>
    </border>
    <border>
      <left style="thin">
        <color theme="0"/>
      </left>
      <right style="medium">
        <color theme="1"/>
      </right>
      <top style="medium">
        <color indexed="64"/>
      </top>
      <bottom/>
      <diagonal/>
    </border>
    <border>
      <left/>
      <right style="medium">
        <color indexed="64"/>
      </right>
      <top style="medium">
        <color indexed="64"/>
      </top>
      <bottom/>
      <diagonal/>
    </border>
    <border>
      <left style="medium">
        <color indexed="64"/>
      </left>
      <right style="thin">
        <color theme="0"/>
      </right>
      <top/>
      <bottom style="medium">
        <color indexed="64"/>
      </bottom>
      <diagonal/>
    </border>
    <border>
      <left/>
      <right style="medium">
        <color indexed="64"/>
      </right>
      <top/>
      <bottom style="medium">
        <color indexed="64"/>
      </bottom>
      <diagonal/>
    </border>
    <border>
      <left style="thin">
        <color theme="0"/>
      </left>
      <right style="medium">
        <color theme="1"/>
      </right>
      <top/>
      <bottom style="medium">
        <color indexed="64"/>
      </bottom>
      <diagonal/>
    </border>
    <border>
      <left style="thin">
        <color theme="0"/>
      </left>
      <right style="thin">
        <color theme="0"/>
      </right>
      <top style="medium">
        <color indexed="64"/>
      </top>
      <bottom/>
      <diagonal/>
    </border>
    <border>
      <left style="thin">
        <color theme="0"/>
      </left>
      <right style="thin">
        <color theme="0"/>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238">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3" fillId="6" borderId="0" xfId="0" applyFont="1" applyFill="1" applyAlignment="1">
      <alignment horizontal="center"/>
    </xf>
    <xf numFmtId="0" fontId="0" fillId="25" borderId="17" xfId="0" applyFill="1" applyBorder="1" applyAlignment="1">
      <alignment horizontal="center" vertical="center"/>
    </xf>
    <xf numFmtId="0" fontId="4" fillId="8" borderId="17" xfId="0" applyFont="1" applyFill="1" applyBorder="1" applyAlignment="1">
      <alignment horizontal="left" vertical="center" wrapText="1"/>
    </xf>
    <xf numFmtId="0" fontId="0" fillId="10" borderId="18" xfId="0" applyFill="1" applyBorder="1" applyAlignment="1">
      <alignment horizontal="center" vertical="center"/>
    </xf>
    <xf numFmtId="0" fontId="0" fillId="10" borderId="19" xfId="0" applyFill="1" applyBorder="1" applyAlignment="1">
      <alignment horizontal="center" vertical="center"/>
    </xf>
    <xf numFmtId="0" fontId="0" fillId="10" borderId="20" xfId="0" applyFill="1" applyBorder="1" applyAlignment="1">
      <alignment horizontal="center" vertical="center"/>
    </xf>
    <xf numFmtId="0" fontId="0" fillId="10" borderId="21" xfId="0" applyFill="1" applyBorder="1" applyAlignment="1">
      <alignment horizontal="center" vertical="center"/>
    </xf>
    <xf numFmtId="0" fontId="0" fillId="10" borderId="22" xfId="0" applyFill="1" applyBorder="1" applyAlignment="1">
      <alignment horizontal="center" vertical="center"/>
    </xf>
    <xf numFmtId="0" fontId="0" fillId="10" borderId="23" xfId="0" applyFill="1" applyBorder="1" applyAlignment="1">
      <alignment horizontal="center" vertical="center"/>
    </xf>
    <xf numFmtId="0" fontId="0" fillId="25" borderId="16" xfId="0" applyFill="1" applyBorder="1" applyAlignment="1">
      <alignment horizontal="center" vertical="center"/>
    </xf>
    <xf numFmtId="0" fontId="0" fillId="10" borderId="24" xfId="0" applyFill="1" applyBorder="1" applyAlignment="1">
      <alignment horizontal="center" vertical="center"/>
    </xf>
    <xf numFmtId="0" fontId="0" fillId="25" borderId="25" xfId="0" applyFill="1" applyBorder="1" applyAlignment="1">
      <alignment horizontal="center" vertical="center"/>
    </xf>
    <xf numFmtId="0" fontId="4" fillId="8" borderId="25" xfId="0" applyFont="1" applyFill="1" applyBorder="1" applyAlignment="1">
      <alignment horizontal="left" vertical="center" wrapText="1"/>
    </xf>
    <xf numFmtId="0" fontId="0" fillId="10" borderId="26" xfId="0" applyFill="1" applyBorder="1" applyAlignment="1">
      <alignment horizontal="center" vertical="center"/>
    </xf>
    <xf numFmtId="0" fontId="0" fillId="10" borderId="27" xfId="0" applyFill="1" applyBorder="1" applyAlignment="1">
      <alignment horizontal="center" vertical="center"/>
    </xf>
    <xf numFmtId="0" fontId="0" fillId="10" borderId="28" xfId="0" applyFill="1" applyBorder="1" applyAlignment="1">
      <alignment horizontal="center" vertical="center"/>
    </xf>
    <xf numFmtId="0" fontId="0" fillId="10" borderId="29" xfId="0" applyFill="1" applyBorder="1" applyAlignment="1">
      <alignment horizontal="center" vertical="center"/>
    </xf>
    <xf numFmtId="0" fontId="0" fillId="10" borderId="30" xfId="0" applyFill="1" applyBorder="1" applyAlignment="1">
      <alignment horizontal="center" vertical="center"/>
    </xf>
    <xf numFmtId="0" fontId="0" fillId="10" borderId="31" xfId="0" applyFill="1" applyBorder="1" applyAlignment="1">
      <alignment horizontal="center" vertical="center"/>
    </xf>
    <xf numFmtId="0" fontId="0" fillId="25" borderId="15" xfId="0" applyFill="1" applyBorder="1" applyAlignment="1">
      <alignment horizontal="center" vertical="center"/>
    </xf>
    <xf numFmtId="0" fontId="0" fillId="25" borderId="0" xfId="0" applyFill="1"/>
    <xf numFmtId="0" fontId="4" fillId="8" borderId="32" xfId="0" applyFont="1" applyFill="1" applyBorder="1" applyAlignment="1">
      <alignment horizontal="left" vertical="center" wrapText="1"/>
    </xf>
    <xf numFmtId="0" fontId="0" fillId="10" borderId="33" xfId="0" applyFill="1" applyBorder="1" applyAlignment="1">
      <alignment vertical="center"/>
    </xf>
    <xf numFmtId="0" fontId="0" fillId="25" borderId="34" xfId="0" applyFill="1" applyBorder="1" applyAlignment="1">
      <alignment vertical="center"/>
    </xf>
    <xf numFmtId="0" fontId="0" fillId="10" borderId="34" xfId="0" applyFill="1" applyBorder="1" applyAlignment="1">
      <alignment vertical="center"/>
    </xf>
    <xf numFmtId="0" fontId="0" fillId="25" borderId="33" xfId="0" applyFill="1" applyBorder="1" applyAlignment="1">
      <alignment vertical="center"/>
    </xf>
    <xf numFmtId="0" fontId="0" fillId="4" borderId="33" xfId="0" applyFill="1" applyBorder="1" applyAlignment="1">
      <alignment vertical="center"/>
    </xf>
    <xf numFmtId="0" fontId="0" fillId="7" borderId="33" xfId="0" applyFill="1" applyBorder="1" applyAlignment="1">
      <alignment vertical="center"/>
    </xf>
    <xf numFmtId="0" fontId="0" fillId="7" borderId="35" xfId="0" applyFill="1" applyBorder="1" applyAlignment="1">
      <alignment vertical="center"/>
    </xf>
    <xf numFmtId="0" fontId="0" fillId="25" borderId="3" xfId="0" applyFill="1" applyBorder="1" applyAlignment="1">
      <alignment vertical="center"/>
    </xf>
    <xf numFmtId="0" fontId="0" fillId="25" borderId="1" xfId="0" applyFill="1" applyBorder="1" applyAlignment="1">
      <alignment vertical="center"/>
    </xf>
    <xf numFmtId="0" fontId="0" fillId="25" borderId="20" xfId="0" applyFill="1" applyBorder="1" applyAlignment="1">
      <alignment vertical="center"/>
    </xf>
    <xf numFmtId="0" fontId="0" fillId="7" borderId="38" xfId="0" applyFill="1" applyBorder="1" applyAlignment="1">
      <alignment vertical="center"/>
    </xf>
    <xf numFmtId="0" fontId="0" fillId="7" borderId="15" xfId="0" applyFill="1" applyBorder="1" applyAlignment="1">
      <alignment vertical="center"/>
    </xf>
    <xf numFmtId="0" fontId="0" fillId="7" borderId="40" xfId="0" applyFill="1" applyBorder="1" applyAlignment="1">
      <alignment vertical="center"/>
    </xf>
    <xf numFmtId="0" fontId="0" fillId="25" borderId="36" xfId="0" applyFill="1" applyBorder="1"/>
    <xf numFmtId="0" fontId="0" fillId="10" borderId="18" xfId="0" applyFill="1" applyBorder="1"/>
    <xf numFmtId="0" fontId="0" fillId="10" borderId="20" xfId="0" applyFill="1" applyBorder="1"/>
    <xf numFmtId="0" fontId="0" fillId="26" borderId="20" xfId="0" applyFill="1" applyBorder="1" applyAlignment="1">
      <alignment horizontal="left" vertical="center"/>
    </xf>
    <xf numFmtId="0" fontId="0" fillId="10" borderId="42" xfId="0" applyFill="1" applyBorder="1"/>
    <xf numFmtId="0" fontId="0" fillId="25" borderId="42" xfId="0" applyFill="1" applyBorder="1"/>
    <xf numFmtId="0" fontId="0" fillId="25" borderId="37" xfId="0" applyFill="1" applyBorder="1"/>
    <xf numFmtId="0" fontId="0" fillId="10" borderId="37" xfId="0" applyFill="1" applyBorder="1"/>
    <xf numFmtId="0" fontId="0" fillId="10" borderId="38" xfId="0" applyFill="1" applyBorder="1"/>
    <xf numFmtId="0" fontId="0" fillId="25" borderId="39" xfId="0" applyFill="1" applyBorder="1"/>
    <xf numFmtId="0" fontId="0" fillId="10" borderId="26" xfId="0" applyFill="1" applyBorder="1"/>
    <xf numFmtId="0" fontId="0" fillId="10" borderId="43" xfId="0" applyFill="1" applyBorder="1"/>
    <xf numFmtId="0" fontId="0" fillId="25" borderId="43" xfId="0" applyFill="1" applyBorder="1"/>
    <xf numFmtId="0" fontId="0" fillId="25" borderId="41" xfId="0" applyFill="1" applyBorder="1"/>
    <xf numFmtId="0" fontId="0" fillId="10" borderId="41" xfId="0" applyFill="1" applyBorder="1"/>
    <xf numFmtId="0" fontId="0" fillId="10" borderId="40" xfId="0" applyFill="1" applyBorder="1"/>
    <xf numFmtId="166" fontId="0" fillId="25" borderId="0" xfId="0" applyNumberFormat="1" applyFill="1" applyAlignment="1">
      <alignment horizontal="center"/>
    </xf>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27" borderId="1" xfId="0" applyFont="1" applyFill="1" applyBorder="1" applyAlignment="1">
      <alignment textRotation="45"/>
    </xf>
    <xf numFmtId="0" fontId="13" fillId="28" borderId="1" xfId="0" applyFont="1" applyFill="1" applyBorder="1" applyAlignment="1">
      <alignment textRotation="45"/>
    </xf>
    <xf numFmtId="0" fontId="13" fillId="27" borderId="3" xfId="0" applyFont="1" applyFill="1" applyBorder="1"/>
    <xf numFmtId="0" fontId="13" fillId="28" borderId="1" xfId="0" applyFont="1" applyFill="1" applyBorder="1"/>
    <xf numFmtId="0" fontId="13" fillId="28" borderId="3" xfId="0" applyFont="1" applyFill="1" applyBorder="1"/>
    <xf numFmtId="0" fontId="13" fillId="28" borderId="2" xfId="0" applyFont="1" applyFill="1" applyBorder="1" applyAlignment="1">
      <alignment horizontal="center"/>
    </xf>
    <xf numFmtId="0" fontId="13" fillId="28" borderId="3" xfId="0" applyFont="1" applyFill="1" applyBorder="1" applyAlignment="1">
      <alignment horizontal="center"/>
    </xf>
    <xf numFmtId="0" fontId="0" fillId="0" borderId="0" xfId="0" applyFill="1"/>
    <xf numFmtId="0" fontId="0" fillId="0" borderId="0" xfId="0" applyFill="1" applyBorder="1"/>
    <xf numFmtId="0" fontId="0" fillId="25" borderId="0" xfId="0" applyFill="1" applyBorder="1" applyAlignment="1">
      <alignment vertical="center"/>
    </xf>
    <xf numFmtId="0" fontId="4" fillId="8" borderId="0" xfId="0" applyFont="1" applyFill="1" applyBorder="1" applyAlignment="1">
      <alignment horizontal="left" vertical="center" wrapText="1"/>
    </xf>
    <xf numFmtId="0" fontId="0" fillId="10" borderId="0" xfId="0" applyFill="1" applyBorder="1" applyAlignment="1">
      <alignment vertical="center"/>
    </xf>
    <xf numFmtId="0" fontId="0" fillId="4" borderId="0" xfId="0" applyFill="1" applyBorder="1" applyAlignment="1">
      <alignment vertical="center"/>
    </xf>
    <xf numFmtId="0" fontId="0" fillId="7" borderId="0" xfId="0" applyFill="1" applyBorder="1" applyAlignment="1">
      <alignment vertical="center"/>
    </xf>
    <xf numFmtId="0" fontId="0" fillId="25" borderId="44" xfId="0" applyFill="1" applyBorder="1" applyAlignment="1">
      <alignment vertical="center"/>
    </xf>
    <xf numFmtId="0" fontId="4" fillId="8" borderId="20" xfId="0" applyFont="1" applyFill="1" applyBorder="1" applyAlignment="1">
      <alignment horizontal="left" vertical="center" wrapText="1"/>
    </xf>
    <xf numFmtId="0" fontId="0" fillId="10" borderId="20" xfId="0" applyFill="1" applyBorder="1" applyAlignment="1">
      <alignment vertical="center"/>
    </xf>
    <xf numFmtId="0" fontId="0" fillId="4" borderId="20" xfId="0" applyFill="1" applyBorder="1" applyAlignment="1">
      <alignment vertical="center"/>
    </xf>
    <xf numFmtId="0" fontId="0" fillId="7" borderId="20" xfId="0" applyFill="1" applyBorder="1" applyAlignment="1">
      <alignment vertical="center"/>
    </xf>
    <xf numFmtId="0" fontId="0" fillId="25" borderId="45" xfId="0" applyFill="1" applyBorder="1" applyAlignment="1">
      <alignment vertical="center"/>
    </xf>
    <xf numFmtId="0" fontId="0" fillId="25" borderId="46" xfId="0" applyFill="1" applyBorder="1" applyAlignment="1">
      <alignment vertical="center"/>
    </xf>
    <xf numFmtId="0" fontId="4" fillId="8" borderId="28" xfId="0" applyFont="1" applyFill="1" applyBorder="1" applyAlignment="1">
      <alignment horizontal="left" vertical="center" wrapText="1"/>
    </xf>
    <xf numFmtId="0" fontId="0" fillId="10" borderId="28" xfId="0" applyFill="1" applyBorder="1" applyAlignment="1">
      <alignment vertical="center"/>
    </xf>
    <xf numFmtId="0" fontId="0" fillId="26" borderId="28" xfId="0" applyFill="1" applyBorder="1" applyAlignment="1">
      <alignment horizontal="center" vertical="center"/>
    </xf>
    <xf numFmtId="0" fontId="0" fillId="25" borderId="28" xfId="0" applyFill="1" applyBorder="1" applyAlignment="1">
      <alignment vertical="center"/>
    </xf>
    <xf numFmtId="0" fontId="0" fillId="7" borderId="28" xfId="0" applyFill="1" applyBorder="1" applyAlignment="1">
      <alignment vertical="center"/>
    </xf>
    <xf numFmtId="0" fontId="0" fillId="0" borderId="0" xfId="0" applyFill="1" applyAlignment="1">
      <alignment vertical="center"/>
    </xf>
    <xf numFmtId="0" fontId="0" fillId="0" borderId="3" xfId="0" applyFill="1" applyBorder="1"/>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205" t="s">
        <v>281</v>
      </c>
      <c r="B1" s="205"/>
      <c r="C1" s="205"/>
      <c r="D1" s="205"/>
      <c r="E1" s="205"/>
      <c r="F1" s="205"/>
      <c r="G1" s="205"/>
      <c r="H1" s="205"/>
      <c r="I1" s="205"/>
      <c r="J1" s="205"/>
      <c r="K1" s="205"/>
      <c r="L1" s="205"/>
      <c r="M1" s="205"/>
    </row>
    <row r="2" spans="1:13" ht="30.75" customHeight="1">
      <c r="A2" s="206" t="s">
        <v>280</v>
      </c>
      <c r="B2" s="206"/>
      <c r="C2" s="206"/>
      <c r="D2" s="206"/>
      <c r="E2" s="206"/>
      <c r="F2" s="206"/>
      <c r="G2" s="206"/>
      <c r="H2" s="206"/>
      <c r="I2" s="206"/>
      <c r="J2" s="206"/>
      <c r="K2" s="206"/>
      <c r="L2" s="206"/>
      <c r="M2" s="206"/>
    </row>
    <row r="3" spans="1:13" ht="13.8">
      <c r="A3" s="203" t="s">
        <v>36</v>
      </c>
      <c r="B3" s="203"/>
      <c r="C3" s="207" t="s">
        <v>247</v>
      </c>
      <c r="D3" s="203"/>
      <c r="E3" s="203"/>
      <c r="F3" s="203"/>
      <c r="G3" s="203"/>
      <c r="H3" s="203"/>
      <c r="I3" s="203"/>
      <c r="J3" s="203"/>
      <c r="K3" s="203"/>
      <c r="L3" s="203"/>
      <c r="M3" s="203"/>
    </row>
    <row r="4" spans="1:13" ht="13.8">
      <c r="A4" s="203" t="s">
        <v>35</v>
      </c>
      <c r="B4" s="203"/>
      <c r="C4" s="207" t="s">
        <v>39</v>
      </c>
      <c r="D4" s="203"/>
      <c r="E4" s="203"/>
      <c r="F4" s="203"/>
      <c r="G4" s="203"/>
      <c r="H4" s="203"/>
      <c r="I4" s="203"/>
      <c r="J4" s="203"/>
      <c r="K4" s="203"/>
      <c r="L4" s="203"/>
      <c r="M4" s="203"/>
    </row>
    <row r="5" spans="1:13" ht="13.8">
      <c r="A5" s="203" t="s">
        <v>38</v>
      </c>
      <c r="B5" s="203"/>
      <c r="C5" s="203" t="s">
        <v>356</v>
      </c>
      <c r="D5" s="203"/>
      <c r="E5" s="203"/>
      <c r="F5" s="203"/>
      <c r="G5" s="203"/>
      <c r="H5" s="203"/>
      <c r="I5" s="203"/>
      <c r="J5" s="203"/>
      <c r="K5" s="203"/>
      <c r="L5" s="203"/>
      <c r="M5" s="203"/>
    </row>
    <row r="6" spans="1:13" ht="13.8">
      <c r="A6" s="203" t="s">
        <v>37</v>
      </c>
      <c r="B6" s="203"/>
      <c r="C6" s="204">
        <f ca="1">TODAY()</f>
        <v>46162</v>
      </c>
      <c r="D6" s="203"/>
      <c r="E6" s="203"/>
      <c r="F6" s="203"/>
      <c r="G6" s="203"/>
      <c r="H6" s="203"/>
      <c r="I6" s="203"/>
      <c r="J6" s="203"/>
      <c r="K6" s="203"/>
      <c r="L6" s="203"/>
      <c r="M6" s="203"/>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c r="A1" s="35" t="s">
        <v>33</v>
      </c>
      <c r="B1" s="36" t="s">
        <v>34</v>
      </c>
      <c r="C1" s="36" t="s">
        <v>248</v>
      </c>
      <c r="D1" s="36" t="s">
        <v>17</v>
      </c>
      <c r="E1" s="36" t="s">
        <v>45</v>
      </c>
      <c r="F1" s="36" t="s">
        <v>209</v>
      </c>
      <c r="G1" s="36" t="s">
        <v>191</v>
      </c>
      <c r="H1" s="36" t="s">
        <v>215</v>
      </c>
      <c r="I1" s="36" t="s">
        <v>216</v>
      </c>
      <c r="J1" s="36" t="s">
        <v>217</v>
      </c>
    </row>
    <row r="2" spans="1:10">
      <c r="A2" s="16"/>
      <c r="B2" s="17"/>
      <c r="C2" s="17"/>
      <c r="D2" s="17"/>
      <c r="E2" s="17"/>
      <c r="F2" s="17" t="s">
        <v>133</v>
      </c>
      <c r="G2" s="17" t="s">
        <v>133</v>
      </c>
      <c r="H2" s="17" t="s">
        <v>127</v>
      </c>
      <c r="I2" s="17"/>
      <c r="J2" s="17"/>
    </row>
    <row r="3" spans="1:10">
      <c r="A3" s="29">
        <v>40909</v>
      </c>
      <c r="B3" s="30">
        <v>41273.958333333336</v>
      </c>
      <c r="C3" s="107" t="s">
        <v>249</v>
      </c>
      <c r="D3" s="14" t="s">
        <v>31</v>
      </c>
      <c r="E3" s="14">
        <v>8760</v>
      </c>
      <c r="F3" s="14" t="s">
        <v>137</v>
      </c>
      <c r="G3" s="14" t="s">
        <v>137</v>
      </c>
      <c r="H3" s="14">
        <v>0</v>
      </c>
      <c r="I3" s="14" t="s">
        <v>137</v>
      </c>
      <c r="J3" s="14" t="s">
        <v>137</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3" sqref="C3"/>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c r="A1" s="36" t="s">
        <v>0</v>
      </c>
      <c r="B1" s="81" t="s">
        <v>30</v>
      </c>
      <c r="C1" s="36" t="s">
        <v>10</v>
      </c>
      <c r="D1" s="36" t="s">
        <v>138</v>
      </c>
      <c r="E1" s="36" t="s">
        <v>139</v>
      </c>
      <c r="F1" s="36" t="s">
        <v>140</v>
      </c>
      <c r="G1" s="36" t="s">
        <v>141</v>
      </c>
      <c r="H1" s="36" t="s">
        <v>142</v>
      </c>
    </row>
    <row r="2" spans="1:8">
      <c r="A2" s="17"/>
      <c r="B2" s="82"/>
      <c r="C2" s="17"/>
      <c r="D2" s="17"/>
      <c r="E2" s="17" t="s">
        <v>144</v>
      </c>
      <c r="F2" s="17"/>
      <c r="G2" s="17" t="s">
        <v>144</v>
      </c>
      <c r="H2" s="17" t="s">
        <v>143</v>
      </c>
    </row>
    <row r="3" spans="1:8" s="84" customFormat="1" ht="52.8">
      <c r="A3" s="83" t="s">
        <v>238</v>
      </c>
      <c r="B3" s="112" t="s">
        <v>250</v>
      </c>
      <c r="C3" s="83">
        <v>0</v>
      </c>
      <c r="D3" s="83" t="s">
        <v>194</v>
      </c>
      <c r="E3" s="83">
        <v>5.26</v>
      </c>
      <c r="F3" s="83" t="s">
        <v>158</v>
      </c>
      <c r="G3" s="83">
        <v>1.8994130600000001</v>
      </c>
      <c r="H3" s="83">
        <v>168</v>
      </c>
    </row>
    <row r="4" spans="1:8">
      <c r="A4" s="32"/>
      <c r="B4" s="109"/>
      <c r="C4" s="32"/>
      <c r="D4" s="32"/>
      <c r="E4" s="32"/>
      <c r="F4" s="32"/>
      <c r="G4" s="32"/>
      <c r="H4" s="32"/>
    </row>
    <row r="5" spans="1:8">
      <c r="A5" s="31"/>
      <c r="B5" s="110"/>
      <c r="C5" s="31"/>
      <c r="D5" s="31"/>
      <c r="E5" s="31"/>
      <c r="F5" s="31"/>
      <c r="G5" s="31"/>
      <c r="H5" s="31"/>
    </row>
    <row r="6" spans="1:8">
      <c r="A6" s="32"/>
      <c r="B6" s="109"/>
      <c r="C6" s="32"/>
      <c r="D6" s="32"/>
      <c r="E6" s="32"/>
      <c r="F6" s="32"/>
      <c r="G6" s="32"/>
      <c r="H6" s="32"/>
    </row>
    <row r="7" spans="1:8">
      <c r="A7" s="31"/>
      <c r="B7" s="110"/>
      <c r="C7" s="31"/>
      <c r="D7" s="31"/>
      <c r="E7" s="31"/>
      <c r="F7" s="31"/>
      <c r="G7" s="31"/>
      <c r="H7" s="31"/>
    </row>
    <row r="8" spans="1:8">
      <c r="A8" s="32"/>
      <c r="B8" s="109"/>
      <c r="C8" s="32"/>
      <c r="D8" s="32"/>
      <c r="E8" s="32"/>
      <c r="F8" s="32"/>
      <c r="G8" s="32"/>
      <c r="H8" s="32"/>
    </row>
    <row r="9" spans="1:8">
      <c r="A9" s="31"/>
      <c r="B9" s="110"/>
      <c r="C9" s="31"/>
      <c r="D9" s="31"/>
      <c r="E9" s="31"/>
      <c r="F9" s="31"/>
      <c r="G9" s="31"/>
      <c r="H9" s="31"/>
    </row>
    <row r="10" spans="1:8">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5"/>
  <sheetViews>
    <sheetView zoomScaleNormal="100" zoomScaleSheetLayoutView="115" workbookViewId="0">
      <pane ySplit="1" topLeftCell="A2" activePane="bottomLeft" state="frozen"/>
      <selection pane="bottomLeft" activeCell="B13" sqref="B13"/>
    </sheetView>
  </sheetViews>
  <sheetFormatPr baseColWidth="10" defaultColWidth="11.44140625" defaultRowHeight="13.2"/>
  <cols>
    <col min="1" max="1" width="22" style="93"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c r="A1" s="94" t="s">
        <v>0</v>
      </c>
      <c r="B1" s="98" t="s">
        <v>30</v>
      </c>
      <c r="C1" s="36" t="s">
        <v>10</v>
      </c>
      <c r="D1" s="39" t="s">
        <v>1</v>
      </c>
      <c r="E1" s="94" t="s">
        <v>2</v>
      </c>
      <c r="F1" s="36" t="s">
        <v>67</v>
      </c>
      <c r="G1" s="75" t="s">
        <v>68</v>
      </c>
      <c r="H1" s="104" t="s">
        <v>193</v>
      </c>
      <c r="I1" s="103" t="s">
        <v>192</v>
      </c>
      <c r="J1" s="105" t="s">
        <v>296</v>
      </c>
      <c r="K1" s="39" t="s">
        <v>211</v>
      </c>
      <c r="L1" s="36" t="s">
        <v>212</v>
      </c>
      <c r="M1" s="104" t="s">
        <v>314</v>
      </c>
      <c r="N1" s="104" t="s">
        <v>297</v>
      </c>
      <c r="O1" s="36" t="s">
        <v>298</v>
      </c>
      <c r="P1" s="36" t="s">
        <v>299</v>
      </c>
      <c r="Q1" s="105" t="s">
        <v>240</v>
      </c>
    </row>
    <row r="2" spans="1:17">
      <c r="A2" s="95"/>
      <c r="B2" s="99"/>
      <c r="C2" s="17"/>
      <c r="D2" s="17"/>
      <c r="E2" s="100"/>
      <c r="F2" s="17" t="s">
        <v>65</v>
      </c>
      <c r="G2" s="76" t="s">
        <v>65</v>
      </c>
      <c r="H2" s="17" t="s">
        <v>65</v>
      </c>
      <c r="I2" s="77" t="s">
        <v>65</v>
      </c>
      <c r="J2" s="78"/>
      <c r="K2" s="38" t="s">
        <v>94</v>
      </c>
      <c r="L2" s="38" t="s">
        <v>94</v>
      </c>
      <c r="M2" s="17"/>
      <c r="N2" s="17"/>
      <c r="O2" s="17" t="s">
        <v>102</v>
      </c>
      <c r="P2" s="17"/>
      <c r="Q2" s="78"/>
    </row>
    <row r="3" spans="1:17" s="88" customFormat="1" ht="52.8">
      <c r="A3" s="96" t="s">
        <v>157</v>
      </c>
      <c r="B3" s="108" t="s">
        <v>251</v>
      </c>
      <c r="C3" s="83">
        <v>0</v>
      </c>
      <c r="D3" s="83">
        <v>0</v>
      </c>
      <c r="E3" s="101">
        <v>1</v>
      </c>
      <c r="F3" s="85">
        <v>0</v>
      </c>
      <c r="G3" s="86" t="s">
        <v>153</v>
      </c>
      <c r="H3" s="83">
        <v>0</v>
      </c>
      <c r="I3" s="85">
        <v>474</v>
      </c>
      <c r="J3" s="87">
        <v>0</v>
      </c>
      <c r="K3" s="83">
        <v>0</v>
      </c>
      <c r="L3" s="83">
        <v>0</v>
      </c>
      <c r="M3" s="83">
        <v>0</v>
      </c>
      <c r="N3" s="83">
        <v>0</v>
      </c>
      <c r="O3" s="83">
        <v>0</v>
      </c>
      <c r="P3" s="83">
        <v>0</v>
      </c>
      <c r="Q3" s="87" t="s">
        <v>241</v>
      </c>
    </row>
    <row r="4" spans="1:17" s="88" customFormat="1" ht="52.8">
      <c r="A4" s="97" t="s">
        <v>176</v>
      </c>
      <c r="B4" s="111" t="s">
        <v>252</v>
      </c>
      <c r="C4" s="90">
        <v>0</v>
      </c>
      <c r="D4" s="90">
        <v>0</v>
      </c>
      <c r="E4" s="102">
        <v>0</v>
      </c>
      <c r="F4" s="89">
        <v>0</v>
      </c>
      <c r="G4" s="91">
        <v>0</v>
      </c>
      <c r="H4" s="90">
        <v>0</v>
      </c>
      <c r="I4" s="89">
        <v>0</v>
      </c>
      <c r="J4" s="92">
        <v>1</v>
      </c>
      <c r="K4" s="90">
        <v>50.05</v>
      </c>
      <c r="L4" s="90">
        <v>7.05</v>
      </c>
      <c r="M4" s="89">
        <v>0</v>
      </c>
      <c r="N4" s="89">
        <v>0</v>
      </c>
      <c r="O4" s="90">
        <v>60</v>
      </c>
      <c r="P4" s="90" t="s">
        <v>179</v>
      </c>
      <c r="Q4" s="92" t="s">
        <v>242</v>
      </c>
    </row>
    <row r="5" spans="1:17" s="88" customFormat="1" ht="39.6">
      <c r="A5" s="96" t="s">
        <v>177</v>
      </c>
      <c r="B5" s="108" t="s">
        <v>253</v>
      </c>
      <c r="C5" s="83">
        <v>0</v>
      </c>
      <c r="D5" s="83">
        <v>0</v>
      </c>
      <c r="E5" s="101">
        <v>1</v>
      </c>
      <c r="F5" s="85">
        <v>0</v>
      </c>
      <c r="G5" s="86">
        <v>7.0000000000000007E-2</v>
      </c>
      <c r="H5" s="83">
        <v>0</v>
      </c>
      <c r="I5" s="85">
        <v>0</v>
      </c>
      <c r="J5" s="87">
        <v>0</v>
      </c>
      <c r="K5" s="83">
        <v>0</v>
      </c>
      <c r="L5" s="83">
        <v>0</v>
      </c>
      <c r="M5" s="85">
        <v>0</v>
      </c>
      <c r="N5" s="85">
        <v>0</v>
      </c>
      <c r="O5" s="83">
        <v>0</v>
      </c>
      <c r="P5" s="83">
        <v>0</v>
      </c>
      <c r="Q5" s="87" t="s">
        <v>137</v>
      </c>
    </row>
    <row r="6" spans="1:17" s="88" customFormat="1" ht="39.6">
      <c r="A6" s="97" t="s">
        <v>181</v>
      </c>
      <c r="B6" s="111" t="s">
        <v>254</v>
      </c>
      <c r="C6" s="90">
        <v>0</v>
      </c>
      <c r="D6" s="90">
        <v>0</v>
      </c>
      <c r="E6" s="102">
        <v>0</v>
      </c>
      <c r="F6" s="89">
        <v>0</v>
      </c>
      <c r="G6" s="91">
        <v>0</v>
      </c>
      <c r="H6" s="90">
        <v>0</v>
      </c>
      <c r="I6" s="89">
        <v>0</v>
      </c>
      <c r="J6" s="92">
        <v>0</v>
      </c>
      <c r="K6" s="90">
        <v>0</v>
      </c>
      <c r="L6" s="90">
        <v>0</v>
      </c>
      <c r="M6" s="89">
        <v>0</v>
      </c>
      <c r="N6" s="89">
        <v>0</v>
      </c>
      <c r="O6" s="90">
        <v>0</v>
      </c>
      <c r="P6" s="90">
        <v>0</v>
      </c>
      <c r="Q6" s="92" t="s">
        <v>243</v>
      </c>
    </row>
    <row r="7" spans="1:17" s="88" customFormat="1" ht="52.8">
      <c r="A7" s="96" t="s">
        <v>178</v>
      </c>
      <c r="B7" s="108" t="s">
        <v>239</v>
      </c>
      <c r="C7" s="83">
        <v>0</v>
      </c>
      <c r="D7" s="83">
        <v>1</v>
      </c>
      <c r="E7" s="101">
        <v>0</v>
      </c>
      <c r="F7" s="85" t="s">
        <v>153</v>
      </c>
      <c r="G7" s="86">
        <v>0</v>
      </c>
      <c r="H7" s="83">
        <v>-56</v>
      </c>
      <c r="I7" s="85">
        <v>0</v>
      </c>
      <c r="J7" s="87">
        <v>0</v>
      </c>
      <c r="K7" s="83">
        <v>0</v>
      </c>
      <c r="L7" s="83">
        <v>0</v>
      </c>
      <c r="M7" s="85">
        <v>0</v>
      </c>
      <c r="N7" s="85">
        <v>0</v>
      </c>
      <c r="O7" s="83">
        <v>0</v>
      </c>
      <c r="P7" s="83">
        <v>0</v>
      </c>
      <c r="Q7" s="87" t="s">
        <v>241</v>
      </c>
    </row>
    <row r="8" spans="1:17" s="88" customFormat="1" ht="52.8">
      <c r="A8" s="97" t="s">
        <v>179</v>
      </c>
      <c r="B8" s="111" t="s">
        <v>255</v>
      </c>
      <c r="C8" s="90">
        <v>0</v>
      </c>
      <c r="D8" s="90">
        <v>0</v>
      </c>
      <c r="E8" s="102">
        <v>1</v>
      </c>
      <c r="F8" s="89">
        <v>0</v>
      </c>
      <c r="G8" s="91">
        <v>0.22</v>
      </c>
      <c r="H8" s="90">
        <v>0</v>
      </c>
      <c r="I8" s="89">
        <v>474</v>
      </c>
      <c r="J8" s="92">
        <v>0</v>
      </c>
      <c r="K8" s="90">
        <v>0</v>
      </c>
      <c r="L8" s="90">
        <v>0</v>
      </c>
      <c r="M8" s="89">
        <v>0</v>
      </c>
      <c r="N8" s="89">
        <v>0</v>
      </c>
      <c r="O8" s="90">
        <v>0</v>
      </c>
      <c r="P8" s="90">
        <v>0</v>
      </c>
      <c r="Q8" s="92" t="s">
        <v>241</v>
      </c>
    </row>
    <row r="9" spans="1:17" s="88" customFormat="1" ht="52.8">
      <c r="A9" s="96" t="s">
        <v>146</v>
      </c>
      <c r="B9" s="108" t="s">
        <v>256</v>
      </c>
      <c r="C9" s="83">
        <v>0</v>
      </c>
      <c r="D9" s="83">
        <v>0</v>
      </c>
      <c r="E9" s="101">
        <v>0</v>
      </c>
      <c r="F9" s="85">
        <v>0</v>
      </c>
      <c r="G9" s="86">
        <v>0</v>
      </c>
      <c r="H9" s="83">
        <v>0</v>
      </c>
      <c r="I9" s="85">
        <v>0</v>
      </c>
      <c r="J9" s="87">
        <v>0</v>
      </c>
      <c r="K9" s="83">
        <v>0</v>
      </c>
      <c r="L9" s="83">
        <v>0</v>
      </c>
      <c r="M9" s="85">
        <v>0</v>
      </c>
      <c r="N9" s="85">
        <v>0</v>
      </c>
      <c r="O9" s="83">
        <v>0</v>
      </c>
      <c r="P9" s="83">
        <v>0</v>
      </c>
      <c r="Q9" s="87" t="s">
        <v>282</v>
      </c>
    </row>
    <row r="10" spans="1:17" s="88" customFormat="1" ht="52.8">
      <c r="A10" s="97" t="s">
        <v>180</v>
      </c>
      <c r="B10" s="111" t="s">
        <v>246</v>
      </c>
      <c r="C10" s="90">
        <v>0</v>
      </c>
      <c r="D10" s="90">
        <v>1</v>
      </c>
      <c r="E10" s="102">
        <v>0</v>
      </c>
      <c r="F10" s="89">
        <v>-6.8199999999999997E-2</v>
      </c>
      <c r="G10" s="91">
        <v>0</v>
      </c>
      <c r="H10" s="90">
        <v>-375</v>
      </c>
      <c r="I10" s="89">
        <v>0</v>
      </c>
      <c r="J10" s="92">
        <v>0</v>
      </c>
      <c r="K10" s="90">
        <v>0</v>
      </c>
      <c r="L10" s="90">
        <v>0</v>
      </c>
      <c r="M10" s="89">
        <v>0</v>
      </c>
      <c r="N10" s="89">
        <v>0</v>
      </c>
      <c r="O10" s="90">
        <v>0</v>
      </c>
      <c r="P10" s="90">
        <v>0</v>
      </c>
      <c r="Q10" s="92" t="s">
        <v>282</v>
      </c>
    </row>
    <row r="11" spans="1:17" s="88" customFormat="1" ht="52.8">
      <c r="A11" s="96" t="s">
        <v>182</v>
      </c>
      <c r="B11" s="108" t="s">
        <v>244</v>
      </c>
      <c r="C11" s="83">
        <v>0</v>
      </c>
      <c r="D11" s="83">
        <v>0</v>
      </c>
      <c r="E11" s="101">
        <v>1</v>
      </c>
      <c r="F11" s="85">
        <v>0</v>
      </c>
      <c r="G11" s="86">
        <v>7.0000000000000007E-2</v>
      </c>
      <c r="H11" s="83">
        <v>0</v>
      </c>
      <c r="I11" s="85">
        <v>0</v>
      </c>
      <c r="J11" s="87">
        <v>0</v>
      </c>
      <c r="K11" s="83">
        <v>0</v>
      </c>
      <c r="L11" s="83">
        <v>0</v>
      </c>
      <c r="M11" s="85">
        <v>0</v>
      </c>
      <c r="N11" s="85">
        <v>0</v>
      </c>
      <c r="O11" s="83">
        <v>0</v>
      </c>
      <c r="P11" s="83">
        <v>0</v>
      </c>
      <c r="Q11" s="87" t="s">
        <v>137</v>
      </c>
    </row>
    <row r="12" spans="1:17" s="88" customFormat="1" ht="53.4" thickBot="1">
      <c r="A12" s="97" t="s">
        <v>147</v>
      </c>
      <c r="B12" s="111" t="s">
        <v>245</v>
      </c>
      <c r="C12" s="90">
        <v>0</v>
      </c>
      <c r="D12" s="90">
        <v>0</v>
      </c>
      <c r="E12" s="102">
        <v>0</v>
      </c>
      <c r="F12" s="89">
        <v>0</v>
      </c>
      <c r="G12" s="91">
        <v>0</v>
      </c>
      <c r="H12" s="90">
        <v>0</v>
      </c>
      <c r="I12" s="89">
        <v>0</v>
      </c>
      <c r="J12" s="92" t="s">
        <v>220</v>
      </c>
      <c r="K12" s="90">
        <v>50</v>
      </c>
      <c r="L12" s="90">
        <v>7</v>
      </c>
      <c r="M12" s="89">
        <v>0</v>
      </c>
      <c r="N12" s="89">
        <v>0</v>
      </c>
      <c r="O12" s="90">
        <v>0</v>
      </c>
      <c r="P12" s="90">
        <v>0</v>
      </c>
      <c r="Q12" s="92" t="s">
        <v>283</v>
      </c>
    </row>
    <row r="13" spans="1:17">
      <c r="A13" s="152" t="s">
        <v>357</v>
      </c>
      <c r="B13" s="153"/>
      <c r="C13" s="154">
        <v>1</v>
      </c>
      <c r="D13" s="154">
        <v>0</v>
      </c>
      <c r="E13" s="155">
        <v>1</v>
      </c>
      <c r="F13" s="156">
        <v>0</v>
      </c>
      <c r="G13" s="157">
        <v>0.15</v>
      </c>
      <c r="H13" s="154">
        <v>0</v>
      </c>
      <c r="I13" s="156">
        <v>474</v>
      </c>
      <c r="J13" s="158">
        <v>0</v>
      </c>
      <c r="K13" s="154">
        <v>0</v>
      </c>
      <c r="L13" s="154">
        <v>0</v>
      </c>
      <c r="M13" s="156">
        <v>0</v>
      </c>
      <c r="N13" s="156">
        <v>0</v>
      </c>
      <c r="O13" s="154">
        <v>0</v>
      </c>
      <c r="P13" s="154">
        <v>0</v>
      </c>
      <c r="Q13" s="159" t="s">
        <v>241</v>
      </c>
    </row>
    <row r="14" spans="1:17">
      <c r="A14" s="160" t="s">
        <v>358</v>
      </c>
      <c r="B14" s="108"/>
      <c r="C14" s="83">
        <v>1</v>
      </c>
      <c r="D14" s="83">
        <v>1</v>
      </c>
      <c r="E14" s="101">
        <v>0</v>
      </c>
      <c r="F14" s="85">
        <v>-5.7000000000000002E-2</v>
      </c>
      <c r="G14" s="86">
        <v>0</v>
      </c>
      <c r="H14" s="83">
        <v>-56</v>
      </c>
      <c r="I14" s="85">
        <v>0</v>
      </c>
      <c r="J14" s="87">
        <v>0</v>
      </c>
      <c r="K14" s="83">
        <v>0</v>
      </c>
      <c r="L14" s="83">
        <v>0</v>
      </c>
      <c r="M14" s="85">
        <v>0</v>
      </c>
      <c r="N14" s="85">
        <v>0</v>
      </c>
      <c r="O14" s="83">
        <v>0</v>
      </c>
      <c r="P14" s="83">
        <v>0</v>
      </c>
      <c r="Q14" s="161" t="s">
        <v>241</v>
      </c>
    </row>
    <row r="15" spans="1:17" ht="13.8" thickBot="1">
      <c r="A15" s="162" t="s">
        <v>359</v>
      </c>
      <c r="B15" s="163"/>
      <c r="C15" s="164">
        <v>1</v>
      </c>
      <c r="D15" s="164">
        <v>1</v>
      </c>
      <c r="E15" s="165">
        <v>0</v>
      </c>
      <c r="F15" s="166">
        <v>-6.3500000000000001E-2</v>
      </c>
      <c r="G15" s="167">
        <v>0</v>
      </c>
      <c r="H15" s="164">
        <v>-56</v>
      </c>
      <c r="I15" s="166">
        <v>0</v>
      </c>
      <c r="J15" s="168">
        <v>0</v>
      </c>
      <c r="K15" s="164">
        <v>0</v>
      </c>
      <c r="L15" s="164">
        <v>0</v>
      </c>
      <c r="M15" s="166">
        <v>0</v>
      </c>
      <c r="N15" s="166">
        <v>0</v>
      </c>
      <c r="O15" s="164">
        <v>0</v>
      </c>
      <c r="P15" s="164">
        <v>0</v>
      </c>
      <c r="Q15" s="169" t="s">
        <v>241</v>
      </c>
    </row>
  </sheetData>
  <conditionalFormatting sqref="C3:E12 C16:E1048576">
    <cfRule type="iconSet" priority="5">
      <iconSet iconSet="3Symbols">
        <cfvo type="percent" val="0"/>
        <cfvo type="percent" val="33"/>
        <cfvo type="percent" val="67"/>
      </iconSet>
    </cfRule>
  </conditionalFormatting>
  <conditionalFormatting sqref="C3:E12">
    <cfRule type="iconSet" priority="6">
      <iconSet iconSet="3Symbols">
        <cfvo type="percent" val="0"/>
        <cfvo type="percent" val="33"/>
        <cfvo type="percent" val="67"/>
      </iconSet>
    </cfRule>
  </conditionalFormatting>
  <conditionalFormatting sqref="C13:E13">
    <cfRule type="iconSet" priority="3">
      <iconSet iconSet="3Symbols">
        <cfvo type="percent" val="0"/>
        <cfvo type="percent" val="33"/>
        <cfvo type="percent" val="67"/>
      </iconSet>
    </cfRule>
  </conditionalFormatting>
  <conditionalFormatting sqref="C13:E15">
    <cfRule type="iconSet" priority="4">
      <iconSet iconSet="3Symbols">
        <cfvo type="percent" val="0"/>
        <cfvo type="percent" val="33"/>
        <cfvo type="percent" val="67"/>
      </iconSet>
    </cfRule>
  </conditionalFormatting>
  <conditionalFormatting sqref="C14:E14">
    <cfRule type="iconSet" priority="1">
      <iconSet iconSet="3Symbols">
        <cfvo type="percent" val="0"/>
        <cfvo type="percent" val="33"/>
        <cfvo type="percent" val="67"/>
      </iconSet>
    </cfRule>
  </conditionalFormatting>
  <conditionalFormatting sqref="C15:E15">
    <cfRule type="iconSet" priority="2">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6"/>
  <sheetViews>
    <sheetView zoomScaleNormal="100" workbookViewId="0">
      <pane xSplit="1" ySplit="2" topLeftCell="B3" activePane="bottomRight" state="frozen"/>
      <selection pane="topRight" activeCell="B1" sqref="B1"/>
      <selection pane="bottomLeft" activeCell="A3" sqref="A3"/>
      <selection pane="bottomRight" activeCell="C21" sqref="C21"/>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c r="A1" s="42" t="s">
        <v>0</v>
      </c>
      <c r="B1" s="98" t="s">
        <v>30</v>
      </c>
      <c r="C1" s="41" t="s">
        <v>240</v>
      </c>
      <c r="D1" s="42" t="s">
        <v>10</v>
      </c>
      <c r="E1" s="42" t="s">
        <v>9</v>
      </c>
      <c r="F1" s="41" t="s">
        <v>21</v>
      </c>
      <c r="G1" s="42" t="s">
        <v>24</v>
      </c>
      <c r="H1" s="41" t="s">
        <v>71</v>
      </c>
      <c r="I1" s="41" t="s">
        <v>72</v>
      </c>
      <c r="J1" s="43" t="s">
        <v>73</v>
      </c>
      <c r="K1" s="44" t="s">
        <v>150</v>
      </c>
      <c r="L1" s="44" t="s">
        <v>76</v>
      </c>
    </row>
    <row r="2" spans="1:12">
      <c r="A2" s="24"/>
      <c r="B2" s="99"/>
      <c r="C2" s="25"/>
      <c r="D2" s="26"/>
      <c r="E2" s="26"/>
      <c r="F2" s="25"/>
      <c r="G2" s="26"/>
      <c r="H2" s="25" t="s">
        <v>70</v>
      </c>
      <c r="I2" s="25" t="s">
        <v>69</v>
      </c>
      <c r="J2" s="28" t="s">
        <v>74</v>
      </c>
      <c r="K2" s="27" t="s">
        <v>75</v>
      </c>
      <c r="L2" s="27" t="s">
        <v>75</v>
      </c>
    </row>
    <row r="3" spans="1:12" ht="39.6">
      <c r="A3" s="170" t="s">
        <v>360</v>
      </c>
      <c r="B3" s="108" t="s">
        <v>263</v>
      </c>
      <c r="C3" s="113" t="s">
        <v>241</v>
      </c>
      <c r="D3" s="181">
        <v>1</v>
      </c>
      <c r="E3" s="114">
        <v>1</v>
      </c>
      <c r="F3" s="113" t="s">
        <v>357</v>
      </c>
      <c r="G3" s="180" t="s">
        <v>362</v>
      </c>
      <c r="H3" s="113">
        <v>0</v>
      </c>
      <c r="I3" s="180">
        <v>760500</v>
      </c>
      <c r="J3" s="115">
        <v>0</v>
      </c>
      <c r="K3" s="116">
        <v>0</v>
      </c>
      <c r="L3" s="116">
        <v>0</v>
      </c>
    </row>
    <row r="4" spans="1:12" ht="54.75" customHeight="1">
      <c r="A4" s="97" t="s">
        <v>183</v>
      </c>
      <c r="B4" s="111" t="s">
        <v>264</v>
      </c>
      <c r="C4" s="117" t="s">
        <v>242</v>
      </c>
      <c r="D4" s="118">
        <v>0</v>
      </c>
      <c r="E4" s="118">
        <v>1</v>
      </c>
      <c r="F4" s="117" t="s">
        <v>176</v>
      </c>
      <c r="G4" s="118" t="s">
        <v>145</v>
      </c>
      <c r="H4" s="117">
        <v>0</v>
      </c>
      <c r="I4" s="117">
        <v>30000</v>
      </c>
      <c r="J4" s="119">
        <v>0</v>
      </c>
      <c r="K4" s="120">
        <v>3</v>
      </c>
      <c r="L4" s="120">
        <v>0</v>
      </c>
    </row>
    <row r="5" spans="1:12" ht="40.200000000000003" thickBot="1">
      <c r="A5" s="96" t="s">
        <v>184</v>
      </c>
      <c r="B5" s="108" t="s">
        <v>265</v>
      </c>
      <c r="C5" s="113" t="s">
        <v>243</v>
      </c>
      <c r="D5" s="114">
        <v>0</v>
      </c>
      <c r="E5" s="114">
        <v>1</v>
      </c>
      <c r="F5" s="121" t="s">
        <v>181</v>
      </c>
      <c r="G5" s="114" t="s">
        <v>153</v>
      </c>
      <c r="H5" s="113">
        <v>1</v>
      </c>
      <c r="I5" s="113">
        <v>0</v>
      </c>
      <c r="J5" s="115">
        <v>0</v>
      </c>
      <c r="K5" s="116">
        <v>0</v>
      </c>
      <c r="L5" s="116">
        <v>0</v>
      </c>
    </row>
    <row r="6" spans="1:12" ht="13.8" thickBot="1">
      <c r="A6" s="171" t="s">
        <v>361</v>
      </c>
      <c r="B6" s="172"/>
      <c r="C6" s="173" t="s">
        <v>241</v>
      </c>
      <c r="D6" s="174">
        <v>1</v>
      </c>
      <c r="E6" s="175">
        <v>1</v>
      </c>
      <c r="F6" s="173" t="s">
        <v>357</v>
      </c>
      <c r="G6" s="174" t="s">
        <v>153</v>
      </c>
      <c r="H6" s="176">
        <v>160</v>
      </c>
      <c r="I6" s="173">
        <v>0</v>
      </c>
      <c r="J6" s="177">
        <v>0</v>
      </c>
      <c r="K6" s="178">
        <v>0</v>
      </c>
      <c r="L6" s="179">
        <v>0</v>
      </c>
    </row>
  </sheetData>
  <conditionalFormatting sqref="D3:E3">
    <cfRule type="iconSet" priority="2">
      <iconSet iconSet="3Symbols">
        <cfvo type="percent" val="0"/>
        <cfvo type="percent" val="33"/>
        <cfvo type="percent" val="67"/>
      </iconSet>
    </cfRule>
  </conditionalFormatting>
  <conditionalFormatting sqref="D4:E5">
    <cfRule type="iconSet" priority="5">
      <iconSet iconSet="3Symbols">
        <cfvo type="percent" val="0"/>
        <cfvo type="percent" val="33"/>
        <cfvo type="percent" val="67"/>
      </iconSet>
    </cfRule>
  </conditionalFormatting>
  <conditionalFormatting sqref="D6:E6">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BD52"/>
  <sheetViews>
    <sheetView tabSelected="1" zoomScale="50" zoomScaleNormal="100" workbookViewId="0">
      <pane xSplit="1" ySplit="2" topLeftCell="B3" activePane="bottomRight" state="frozen"/>
      <selection pane="topRight" activeCell="B1" sqref="B1"/>
      <selection pane="bottomLeft" activeCell="A3" sqref="A3"/>
      <selection pane="bottomRight" activeCell="AJ53" sqref="AJ53"/>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56" s="37" customFormat="1" ht="115.2">
      <c r="A1" s="40" t="s">
        <v>0</v>
      </c>
      <c r="B1" s="98" t="s">
        <v>30</v>
      </c>
      <c r="C1" s="41" t="s">
        <v>10</v>
      </c>
      <c r="D1" s="41" t="s">
        <v>9</v>
      </c>
      <c r="E1" s="41" t="s">
        <v>240</v>
      </c>
      <c r="F1" s="41" t="s">
        <v>19</v>
      </c>
      <c r="G1" s="41" t="s">
        <v>22</v>
      </c>
      <c r="H1" s="41" t="s">
        <v>21</v>
      </c>
      <c r="I1" s="45" t="s">
        <v>80</v>
      </c>
      <c r="J1" s="45" t="s">
        <v>81</v>
      </c>
      <c r="K1" s="52" t="s">
        <v>82</v>
      </c>
      <c r="L1" s="54" t="s">
        <v>128</v>
      </c>
      <c r="M1" s="55" t="s">
        <v>129</v>
      </c>
      <c r="N1" s="55" t="s">
        <v>210</v>
      </c>
      <c r="O1" s="55" t="s">
        <v>77</v>
      </c>
      <c r="P1" s="56" t="s">
        <v>79</v>
      </c>
      <c r="Q1" s="54" t="s">
        <v>66</v>
      </c>
      <c r="R1" s="64" t="s">
        <v>83</v>
      </c>
      <c r="S1" s="43" t="s">
        <v>315</v>
      </c>
      <c r="T1" s="43" t="s">
        <v>316</v>
      </c>
      <c r="U1" s="47" t="s">
        <v>319</v>
      </c>
      <c r="V1" s="47" t="s">
        <v>320</v>
      </c>
      <c r="W1" s="47" t="s">
        <v>321</v>
      </c>
      <c r="X1" s="47" t="s">
        <v>322</v>
      </c>
      <c r="Y1" s="47" t="s">
        <v>323</v>
      </c>
      <c r="Z1" s="47" t="s">
        <v>324</v>
      </c>
      <c r="AA1" s="47" t="s">
        <v>370</v>
      </c>
      <c r="AB1" s="47" t="s">
        <v>318</v>
      </c>
      <c r="AC1" s="47" t="s">
        <v>371</v>
      </c>
      <c r="AD1" s="47" t="s">
        <v>317</v>
      </c>
      <c r="AE1" s="210" t="s">
        <v>372</v>
      </c>
      <c r="AF1" s="210" t="s">
        <v>373</v>
      </c>
      <c r="AG1" s="210" t="s">
        <v>374</v>
      </c>
      <c r="AH1" s="210" t="s">
        <v>375</v>
      </c>
      <c r="AI1" s="210" t="s">
        <v>376</v>
      </c>
      <c r="AJ1" s="210" t="s">
        <v>377</v>
      </c>
      <c r="AK1" s="210" t="s">
        <v>378</v>
      </c>
      <c r="AL1" s="210" t="s">
        <v>379</v>
      </c>
      <c r="AM1" s="210" t="s">
        <v>380</v>
      </c>
      <c r="AN1" s="210" t="s">
        <v>381</v>
      </c>
      <c r="AO1" s="211" t="s">
        <v>86</v>
      </c>
      <c r="AP1" s="211" t="s">
        <v>87</v>
      </c>
      <c r="AQ1" s="211" t="s">
        <v>88</v>
      </c>
      <c r="AR1" s="211" t="s">
        <v>89</v>
      </c>
      <c r="AS1" s="211" t="s">
        <v>90</v>
      </c>
      <c r="AT1" s="211" t="s">
        <v>325</v>
      </c>
      <c r="AU1" s="211" t="s">
        <v>326</v>
      </c>
      <c r="AV1" s="211" t="s">
        <v>327</v>
      </c>
      <c r="AW1" s="211" t="s">
        <v>328</v>
      </c>
      <c r="AX1" s="211" t="s">
        <v>329</v>
      </c>
      <c r="AY1" s="211" t="s">
        <v>330</v>
      </c>
    </row>
    <row r="2" spans="1:56" ht="15.6">
      <c r="A2" s="24"/>
      <c r="B2" s="99"/>
      <c r="C2" s="25"/>
      <c r="D2" s="25"/>
      <c r="E2" s="25"/>
      <c r="F2" s="25"/>
      <c r="G2" s="25"/>
      <c r="H2" s="25" t="s">
        <v>85</v>
      </c>
      <c r="I2" s="46" t="s">
        <v>70</v>
      </c>
      <c r="J2" s="46" t="s">
        <v>70</v>
      </c>
      <c r="K2" s="53" t="s">
        <v>70</v>
      </c>
      <c r="L2" s="57"/>
      <c r="M2" s="58" t="s">
        <v>84</v>
      </c>
      <c r="N2" s="58" t="s">
        <v>84</v>
      </c>
      <c r="O2" s="58" t="s">
        <v>65</v>
      </c>
      <c r="P2" s="59" t="s">
        <v>78</v>
      </c>
      <c r="Q2" s="58" t="s">
        <v>65</v>
      </c>
      <c r="R2" s="59" t="s">
        <v>78</v>
      </c>
      <c r="S2" s="28" t="s">
        <v>91</v>
      </c>
      <c r="T2" s="28" t="s">
        <v>155</v>
      </c>
      <c r="U2" s="60" t="s">
        <v>382</v>
      </c>
      <c r="V2" s="27" t="s">
        <v>95</v>
      </c>
      <c r="W2" s="61" t="s">
        <v>94</v>
      </c>
      <c r="X2" s="61" t="s">
        <v>94</v>
      </c>
      <c r="Y2" s="61" t="s">
        <v>94</v>
      </c>
      <c r="Z2" s="61" t="s">
        <v>94</v>
      </c>
      <c r="AA2" s="151" t="s">
        <v>382</v>
      </c>
      <c r="AB2" s="27"/>
      <c r="AC2" s="151" t="s">
        <v>382</v>
      </c>
      <c r="AD2" s="151" t="s">
        <v>382</v>
      </c>
      <c r="AE2" s="212" t="s">
        <v>383</v>
      </c>
      <c r="AF2" s="212" t="s">
        <v>382</v>
      </c>
      <c r="AG2" s="212" t="s">
        <v>384</v>
      </c>
      <c r="AH2" s="212" t="s">
        <v>385</v>
      </c>
      <c r="AI2" s="212" t="s">
        <v>384</v>
      </c>
      <c r="AJ2" s="212" t="s">
        <v>385</v>
      </c>
      <c r="AK2" s="212" t="s">
        <v>386</v>
      </c>
      <c r="AL2" s="212" t="s">
        <v>387</v>
      </c>
      <c r="AM2" s="212" t="s">
        <v>388</v>
      </c>
      <c r="AN2" s="212" t="s">
        <v>382</v>
      </c>
      <c r="AO2" s="211"/>
      <c r="AP2" s="213" t="s">
        <v>300</v>
      </c>
      <c r="AQ2" s="213" t="s">
        <v>301</v>
      </c>
      <c r="AR2" s="213" t="s">
        <v>302</v>
      </c>
      <c r="AS2" s="213" t="s">
        <v>303</v>
      </c>
      <c r="AT2" s="214" t="s">
        <v>92</v>
      </c>
      <c r="AU2" s="214" t="s">
        <v>92</v>
      </c>
      <c r="AV2" s="214" t="s">
        <v>93</v>
      </c>
      <c r="AW2" s="215" t="s">
        <v>85</v>
      </c>
      <c r="AX2" s="216"/>
      <c r="AY2" s="213"/>
    </row>
    <row r="3" spans="1:56" s="84" customFormat="1" ht="79.2">
      <c r="A3" s="113" t="s">
        <v>194</v>
      </c>
      <c r="B3" s="108" t="s">
        <v>266</v>
      </c>
      <c r="C3" s="113">
        <v>0</v>
      </c>
      <c r="D3" s="113">
        <v>1</v>
      </c>
      <c r="E3" s="113" t="s">
        <v>241</v>
      </c>
      <c r="F3" s="113" t="s">
        <v>41</v>
      </c>
      <c r="G3" s="113" t="s">
        <v>178</v>
      </c>
      <c r="H3" s="113" t="s">
        <v>137</v>
      </c>
      <c r="I3" s="113">
        <v>0</v>
      </c>
      <c r="J3" s="113">
        <v>0</v>
      </c>
      <c r="K3" s="121">
        <v>20</v>
      </c>
      <c r="L3" s="122">
        <v>0</v>
      </c>
      <c r="M3" s="113">
        <v>0</v>
      </c>
      <c r="N3" s="113">
        <v>0</v>
      </c>
      <c r="O3" s="113">
        <v>0</v>
      </c>
      <c r="P3" s="123">
        <v>90</v>
      </c>
      <c r="Q3" s="113">
        <v>56</v>
      </c>
      <c r="R3" s="123">
        <v>0</v>
      </c>
      <c r="S3" s="115">
        <v>0</v>
      </c>
      <c r="T3" s="115">
        <v>0</v>
      </c>
      <c r="U3" s="116">
        <v>0.18</v>
      </c>
      <c r="V3" s="116">
        <v>60</v>
      </c>
      <c r="W3" s="116">
        <v>180</v>
      </c>
      <c r="X3" s="116">
        <v>35</v>
      </c>
      <c r="Y3" s="116">
        <v>52.13</v>
      </c>
      <c r="Z3" s="116">
        <v>7.36</v>
      </c>
      <c r="AA3" s="116">
        <v>1</v>
      </c>
      <c r="AB3" s="116" t="s">
        <v>43</v>
      </c>
      <c r="AC3" s="116">
        <v>0.96</v>
      </c>
      <c r="AD3" s="116" t="s">
        <v>42</v>
      </c>
      <c r="AE3" s="116">
        <v>175</v>
      </c>
      <c r="AF3" s="116" t="s">
        <v>389</v>
      </c>
      <c r="AG3" s="116">
        <v>36.630000000000003</v>
      </c>
      <c r="AH3" s="116">
        <v>4.78</v>
      </c>
      <c r="AI3" s="116">
        <v>43.99</v>
      </c>
      <c r="AJ3" s="116">
        <v>5.17</v>
      </c>
      <c r="AK3" s="116">
        <v>2.1459999999999999E-3</v>
      </c>
      <c r="AL3" s="116">
        <v>-0.15906799999999999</v>
      </c>
      <c r="AM3" s="116">
        <v>-0.50719999999999998</v>
      </c>
      <c r="AN3" s="116">
        <v>72</v>
      </c>
      <c r="AO3" s="116">
        <v>0</v>
      </c>
      <c r="AP3" s="116">
        <v>0</v>
      </c>
      <c r="AQ3" s="116">
        <v>0</v>
      </c>
      <c r="AR3" s="116">
        <v>0</v>
      </c>
      <c r="AS3" s="116">
        <v>0</v>
      </c>
      <c r="AT3" s="116">
        <v>0</v>
      </c>
      <c r="AU3" s="116">
        <v>0</v>
      </c>
      <c r="AV3" s="116">
        <v>0</v>
      </c>
      <c r="AW3" s="116">
        <v>0</v>
      </c>
      <c r="AX3" s="116">
        <v>0</v>
      </c>
      <c r="AY3" s="116">
        <v>0</v>
      </c>
    </row>
    <row r="4" spans="1:56" s="84" customFormat="1" ht="66">
      <c r="A4" s="117" t="s">
        <v>158</v>
      </c>
      <c r="B4" s="111" t="s">
        <v>267</v>
      </c>
      <c r="C4" s="117">
        <v>0</v>
      </c>
      <c r="D4" s="117">
        <v>1</v>
      </c>
      <c r="E4" s="117" t="s">
        <v>242</v>
      </c>
      <c r="F4" s="117" t="s">
        <v>151</v>
      </c>
      <c r="G4" s="117" t="s">
        <v>176</v>
      </c>
      <c r="H4" s="117" t="s">
        <v>157</v>
      </c>
      <c r="I4" s="117">
        <v>0</v>
      </c>
      <c r="J4" s="117">
        <v>0</v>
      </c>
      <c r="K4" s="124">
        <v>20</v>
      </c>
      <c r="L4" s="125">
        <v>0</v>
      </c>
      <c r="M4" s="117">
        <v>0</v>
      </c>
      <c r="N4" s="117">
        <v>0</v>
      </c>
      <c r="O4" s="117">
        <v>0</v>
      </c>
      <c r="P4" s="126">
        <v>40</v>
      </c>
      <c r="Q4" s="117">
        <v>25</v>
      </c>
      <c r="R4" s="126">
        <v>0</v>
      </c>
      <c r="S4" s="119">
        <v>0</v>
      </c>
      <c r="T4" s="119">
        <v>0</v>
      </c>
      <c r="U4" s="120">
        <v>0</v>
      </c>
      <c r="V4" s="120">
        <v>0</v>
      </c>
      <c r="W4" s="120">
        <v>20</v>
      </c>
      <c r="X4" s="120">
        <v>10</v>
      </c>
      <c r="Y4" s="120">
        <v>52.13</v>
      </c>
      <c r="Z4" s="120">
        <v>7.36</v>
      </c>
      <c r="AA4" s="120">
        <v>0</v>
      </c>
      <c r="AB4" s="120">
        <v>0</v>
      </c>
      <c r="AC4" s="120">
        <v>0</v>
      </c>
      <c r="AD4" s="120">
        <v>0</v>
      </c>
      <c r="AE4" s="120">
        <v>0</v>
      </c>
      <c r="AF4" s="120">
        <v>0</v>
      </c>
      <c r="AG4" s="120">
        <v>0</v>
      </c>
      <c r="AH4" s="120">
        <v>0</v>
      </c>
      <c r="AI4" s="120">
        <v>0</v>
      </c>
      <c r="AJ4" s="120">
        <v>0</v>
      </c>
      <c r="AK4" s="120">
        <v>0</v>
      </c>
      <c r="AL4" s="120">
        <v>0</v>
      </c>
      <c r="AM4" s="120">
        <v>0</v>
      </c>
      <c r="AN4" s="120">
        <v>0</v>
      </c>
      <c r="AO4" s="120">
        <v>0.71899999999999997</v>
      </c>
      <c r="AP4" s="120">
        <v>1.0629999999999999</v>
      </c>
      <c r="AQ4" s="120">
        <v>5.0000000000000001E-3</v>
      </c>
      <c r="AR4" s="120">
        <v>0</v>
      </c>
      <c r="AS4" s="120">
        <v>0</v>
      </c>
      <c r="AT4" s="120">
        <v>40</v>
      </c>
      <c r="AU4" s="120">
        <v>15</v>
      </c>
      <c r="AV4" s="120">
        <v>1.8994130600000001</v>
      </c>
      <c r="AW4" s="120">
        <v>0.05</v>
      </c>
      <c r="AX4" s="120">
        <v>0.06</v>
      </c>
      <c r="AY4" s="120">
        <v>0</v>
      </c>
    </row>
    <row r="5" spans="1:56" s="84" customFormat="1" ht="79.8" thickBot="1">
      <c r="A5" s="113" t="s">
        <v>154</v>
      </c>
      <c r="B5" s="108" t="s">
        <v>268</v>
      </c>
      <c r="C5" s="113">
        <v>0</v>
      </c>
      <c r="D5" s="113">
        <v>1</v>
      </c>
      <c r="E5" s="113" t="s">
        <v>241</v>
      </c>
      <c r="F5" s="113" t="s">
        <v>155</v>
      </c>
      <c r="G5" s="113" t="s">
        <v>178</v>
      </c>
      <c r="H5" s="113" t="s">
        <v>137</v>
      </c>
      <c r="I5" s="113">
        <v>0</v>
      </c>
      <c r="J5" s="113">
        <v>0</v>
      </c>
      <c r="K5" s="127">
        <v>30</v>
      </c>
      <c r="L5" s="122">
        <v>0</v>
      </c>
      <c r="M5" s="113">
        <v>0</v>
      </c>
      <c r="N5" s="113">
        <v>0</v>
      </c>
      <c r="O5" s="113">
        <v>0</v>
      </c>
      <c r="P5" s="123">
        <v>100</v>
      </c>
      <c r="Q5" s="113">
        <v>9</v>
      </c>
      <c r="R5" s="123">
        <v>0</v>
      </c>
      <c r="S5" s="115" t="s">
        <v>156</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c r="AN5" s="116">
        <v>0</v>
      </c>
      <c r="AO5" s="116">
        <v>0</v>
      </c>
      <c r="AP5" s="116">
        <v>0</v>
      </c>
      <c r="AQ5" s="116">
        <v>0</v>
      </c>
      <c r="AR5" s="116">
        <v>0</v>
      </c>
      <c r="AS5" s="116">
        <v>0</v>
      </c>
      <c r="AT5" s="116">
        <v>0</v>
      </c>
      <c r="AU5" s="116">
        <v>0</v>
      </c>
      <c r="AV5" s="116">
        <v>0</v>
      </c>
      <c r="AW5" s="116">
        <v>0</v>
      </c>
      <c r="AX5" s="116">
        <v>0</v>
      </c>
      <c r="AY5" s="116">
        <v>0</v>
      </c>
    </row>
    <row r="6" spans="1:56" s="84" customFormat="1">
      <c r="A6" s="224" t="s">
        <v>363</v>
      </c>
      <c r="B6" s="225"/>
      <c r="C6" s="226">
        <v>1</v>
      </c>
      <c r="D6" s="226">
        <v>1</v>
      </c>
      <c r="E6" s="226" t="s">
        <v>241</v>
      </c>
      <c r="F6" s="226" t="s">
        <v>41</v>
      </c>
      <c r="G6" s="226" t="s">
        <v>359</v>
      </c>
      <c r="H6" s="226" t="s">
        <v>137</v>
      </c>
      <c r="I6" s="226">
        <v>0</v>
      </c>
      <c r="J6" s="182">
        <v>0</v>
      </c>
      <c r="K6" s="182">
        <v>200</v>
      </c>
      <c r="L6" s="226">
        <v>0</v>
      </c>
      <c r="M6" s="226">
        <v>0</v>
      </c>
      <c r="N6" s="226">
        <v>0</v>
      </c>
      <c r="O6" s="226">
        <v>0</v>
      </c>
      <c r="P6" s="226">
        <v>90</v>
      </c>
      <c r="Q6" s="226">
        <v>56</v>
      </c>
      <c r="R6" s="226">
        <v>0</v>
      </c>
      <c r="S6" s="227">
        <v>0</v>
      </c>
      <c r="T6" s="227">
        <v>0</v>
      </c>
      <c r="U6" s="182">
        <v>0.2</v>
      </c>
      <c r="V6" s="182">
        <v>60</v>
      </c>
      <c r="W6" s="182">
        <v>225</v>
      </c>
      <c r="X6" s="182">
        <v>35</v>
      </c>
      <c r="Y6" s="182">
        <v>52.13</v>
      </c>
      <c r="Z6" s="182">
        <v>7.4</v>
      </c>
      <c r="AA6" s="182">
        <v>1</v>
      </c>
      <c r="AB6" s="182" t="s">
        <v>43</v>
      </c>
      <c r="AC6" s="182">
        <v>0</v>
      </c>
      <c r="AD6" s="182" t="s">
        <v>42</v>
      </c>
      <c r="AE6" s="228">
        <v>0</v>
      </c>
      <c r="AF6" s="228">
        <v>0</v>
      </c>
      <c r="AG6" s="228">
        <v>0</v>
      </c>
      <c r="AH6" s="228">
        <v>0</v>
      </c>
      <c r="AI6" s="228">
        <v>0</v>
      </c>
      <c r="AJ6" s="228">
        <v>0</v>
      </c>
      <c r="AK6" s="228">
        <v>0</v>
      </c>
      <c r="AL6" s="228">
        <v>0</v>
      </c>
      <c r="AM6" s="228">
        <v>0</v>
      </c>
      <c r="AN6" s="228">
        <v>0</v>
      </c>
      <c r="AO6" s="228">
        <v>0</v>
      </c>
      <c r="AP6" s="228">
        <v>0</v>
      </c>
      <c r="AQ6" s="228">
        <v>0</v>
      </c>
      <c r="AR6" s="228">
        <v>0</v>
      </c>
      <c r="AS6" s="228">
        <v>0</v>
      </c>
      <c r="AT6" s="228">
        <v>0</v>
      </c>
      <c r="AU6" s="228">
        <v>0</v>
      </c>
      <c r="AV6" s="228">
        <v>0</v>
      </c>
      <c r="AW6" s="228">
        <v>0</v>
      </c>
      <c r="AX6" s="228">
        <v>0</v>
      </c>
      <c r="AY6" s="183">
        <v>0</v>
      </c>
    </row>
    <row r="7" spans="1:56" s="84" customFormat="1">
      <c r="A7" s="229" t="s">
        <v>364</v>
      </c>
      <c r="B7" s="220"/>
      <c r="C7" s="221">
        <v>1</v>
      </c>
      <c r="D7" s="221">
        <v>1</v>
      </c>
      <c r="E7" s="221" t="s">
        <v>241</v>
      </c>
      <c r="F7" s="221" t="s">
        <v>41</v>
      </c>
      <c r="G7" s="221" t="s">
        <v>359</v>
      </c>
      <c r="H7" s="221" t="s">
        <v>137</v>
      </c>
      <c r="I7" s="221">
        <v>0</v>
      </c>
      <c r="J7" s="219">
        <v>0</v>
      </c>
      <c r="K7" s="219">
        <v>150</v>
      </c>
      <c r="L7" s="221">
        <v>0</v>
      </c>
      <c r="M7" s="221">
        <v>0</v>
      </c>
      <c r="N7" s="221">
        <v>0</v>
      </c>
      <c r="O7" s="221">
        <v>0</v>
      </c>
      <c r="P7" s="221">
        <v>90</v>
      </c>
      <c r="Q7" s="221">
        <v>56</v>
      </c>
      <c r="R7" s="221">
        <v>0</v>
      </c>
      <c r="S7" s="222">
        <v>0</v>
      </c>
      <c r="T7" s="222">
        <v>0</v>
      </c>
      <c r="U7" s="219">
        <v>0.18</v>
      </c>
      <c r="V7" s="219">
        <v>60</v>
      </c>
      <c r="W7" s="219">
        <v>100</v>
      </c>
      <c r="X7" s="219">
        <v>27</v>
      </c>
      <c r="Y7" s="219">
        <v>52.13</v>
      </c>
      <c r="Z7" s="219">
        <v>7.4</v>
      </c>
      <c r="AA7" s="219">
        <v>1</v>
      </c>
      <c r="AB7" s="219" t="s">
        <v>43</v>
      </c>
      <c r="AC7" s="219">
        <v>0</v>
      </c>
      <c r="AD7" s="219" t="s">
        <v>42</v>
      </c>
      <c r="AE7" s="223">
        <v>0</v>
      </c>
      <c r="AF7" s="223">
        <v>0</v>
      </c>
      <c r="AG7" s="223">
        <v>0</v>
      </c>
      <c r="AH7" s="223">
        <v>0</v>
      </c>
      <c r="AI7" s="223">
        <v>0</v>
      </c>
      <c r="AJ7" s="223">
        <v>0</v>
      </c>
      <c r="AK7" s="223">
        <v>0</v>
      </c>
      <c r="AL7" s="223">
        <v>0</v>
      </c>
      <c r="AM7" s="223">
        <v>0</v>
      </c>
      <c r="AN7" s="223">
        <v>0</v>
      </c>
      <c r="AO7" s="223">
        <v>0</v>
      </c>
      <c r="AP7" s="223">
        <v>0</v>
      </c>
      <c r="AQ7" s="223">
        <v>0</v>
      </c>
      <c r="AR7" s="223">
        <v>0</v>
      </c>
      <c r="AS7" s="223">
        <v>0</v>
      </c>
      <c r="AT7" s="223">
        <v>0</v>
      </c>
      <c r="AU7" s="223">
        <v>0</v>
      </c>
      <c r="AV7" s="223">
        <v>0</v>
      </c>
      <c r="AW7" s="223">
        <v>0</v>
      </c>
      <c r="AX7" s="223">
        <v>0</v>
      </c>
      <c r="AY7" s="184">
        <v>0</v>
      </c>
      <c r="AZ7" s="236"/>
      <c r="BA7" s="236"/>
      <c r="BB7" s="236"/>
      <c r="BC7" s="236"/>
      <c r="BD7" s="236"/>
    </row>
    <row r="8" spans="1:56" s="84" customFormat="1" ht="13.8" thickBot="1">
      <c r="A8" s="230" t="s">
        <v>365</v>
      </c>
      <c r="B8" s="231"/>
      <c r="C8" s="232">
        <v>1</v>
      </c>
      <c r="D8" s="232">
        <v>1</v>
      </c>
      <c r="E8" s="232" t="s">
        <v>241</v>
      </c>
      <c r="F8" s="232" t="s">
        <v>155</v>
      </c>
      <c r="G8" s="233" t="s">
        <v>358</v>
      </c>
      <c r="H8" s="232" t="s">
        <v>137</v>
      </c>
      <c r="I8" s="232">
        <v>0</v>
      </c>
      <c r="J8" s="234">
        <v>0</v>
      </c>
      <c r="K8" s="234">
        <v>3300</v>
      </c>
      <c r="L8" s="234">
        <v>1</v>
      </c>
      <c r="M8" s="232">
        <v>0</v>
      </c>
      <c r="N8" s="232">
        <v>0</v>
      </c>
      <c r="O8" s="232">
        <v>0</v>
      </c>
      <c r="P8" s="232">
        <v>100</v>
      </c>
      <c r="Q8" s="232">
        <v>9</v>
      </c>
      <c r="R8" s="232">
        <v>0</v>
      </c>
      <c r="S8" s="234" t="s">
        <v>366</v>
      </c>
      <c r="T8" s="234">
        <v>140</v>
      </c>
      <c r="U8" s="235">
        <v>0</v>
      </c>
      <c r="V8" s="235">
        <v>0</v>
      </c>
      <c r="W8" s="235">
        <v>0</v>
      </c>
      <c r="X8" s="235">
        <v>0</v>
      </c>
      <c r="Y8" s="235">
        <v>0</v>
      </c>
      <c r="Z8" s="235">
        <v>0</v>
      </c>
      <c r="AA8" s="235">
        <v>0</v>
      </c>
      <c r="AB8" s="235">
        <v>0</v>
      </c>
      <c r="AC8" s="235">
        <v>0</v>
      </c>
      <c r="AD8" s="235">
        <v>0</v>
      </c>
      <c r="AE8" s="235">
        <v>0</v>
      </c>
      <c r="AF8" s="235">
        <v>0</v>
      </c>
      <c r="AG8" s="235">
        <v>0</v>
      </c>
      <c r="AH8" s="235">
        <v>0</v>
      </c>
      <c r="AI8" s="235">
        <v>0</v>
      </c>
      <c r="AJ8" s="235">
        <v>0</v>
      </c>
      <c r="AK8" s="235">
        <v>0</v>
      </c>
      <c r="AL8" s="235">
        <v>0</v>
      </c>
      <c r="AM8" s="235">
        <v>0</v>
      </c>
      <c r="AN8" s="235">
        <v>0</v>
      </c>
      <c r="AO8" s="235">
        <v>0</v>
      </c>
      <c r="AP8" s="235">
        <v>0</v>
      </c>
      <c r="AQ8" s="235">
        <v>0</v>
      </c>
      <c r="AR8" s="235">
        <v>0</v>
      </c>
      <c r="AS8" s="235">
        <v>0</v>
      </c>
      <c r="AT8" s="235">
        <v>0</v>
      </c>
      <c r="AU8" s="235">
        <v>0</v>
      </c>
      <c r="AV8" s="235">
        <v>0</v>
      </c>
      <c r="AW8" s="235">
        <v>0</v>
      </c>
      <c r="AX8" s="235">
        <v>0</v>
      </c>
      <c r="AY8" s="185">
        <v>0</v>
      </c>
      <c r="AZ8" s="236"/>
      <c r="BA8" s="236"/>
      <c r="BB8" s="236"/>
      <c r="BC8" s="236"/>
      <c r="BD8" s="236"/>
    </row>
    <row r="9" spans="1:56">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237"/>
      <c r="BA9" s="237"/>
      <c r="BB9" s="237"/>
      <c r="BC9" s="217"/>
      <c r="BD9" s="217"/>
    </row>
    <row r="10" spans="1:56">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237"/>
      <c r="BA10" s="237"/>
      <c r="BB10" s="237"/>
      <c r="BC10" s="218"/>
      <c r="BD10" s="218"/>
    </row>
    <row r="11" spans="1:56">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237"/>
      <c r="BA11" s="237"/>
      <c r="BB11" s="237"/>
      <c r="BC11" s="218"/>
      <c r="BD11" s="218"/>
    </row>
    <row r="12" spans="1:56">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237"/>
      <c r="BA12" s="237"/>
      <c r="BB12" s="237"/>
      <c r="BC12" s="218"/>
      <c r="BD12" s="218"/>
    </row>
    <row r="13" spans="1:56">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237"/>
      <c r="BA13" s="237"/>
      <c r="BB13" s="237"/>
      <c r="BC13" s="218"/>
      <c r="BD13" s="218"/>
    </row>
    <row r="14" spans="1:56">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237"/>
      <c r="BA14" s="237"/>
      <c r="BB14" s="237"/>
      <c r="BC14" s="218"/>
      <c r="BD14" s="218"/>
    </row>
    <row r="15" spans="1:56">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237"/>
      <c r="BA15" s="237"/>
      <c r="BB15" s="237"/>
      <c r="BC15" s="218"/>
      <c r="BD15" s="218"/>
    </row>
    <row r="16" spans="1:56">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237"/>
      <c r="BA16" s="237"/>
      <c r="BB16" s="237"/>
      <c r="BC16" s="217"/>
      <c r="BD16" s="217"/>
    </row>
    <row r="17" spans="1:56">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237"/>
      <c r="BA17" s="237"/>
      <c r="BB17" s="237"/>
      <c r="BC17" s="217"/>
      <c r="BD17" s="217"/>
    </row>
    <row r="18" spans="1:56">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237"/>
      <c r="BA18" s="237"/>
      <c r="BB18" s="237"/>
      <c r="BC18" s="217"/>
      <c r="BD18" s="217"/>
    </row>
    <row r="19" spans="1:56">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237"/>
      <c r="BA19" s="237"/>
      <c r="BB19" s="237"/>
      <c r="BC19" s="217"/>
      <c r="BD19" s="217"/>
    </row>
    <row r="20" spans="1:56">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237"/>
      <c r="BA20" s="237"/>
      <c r="BB20" s="237"/>
      <c r="BC20" s="217"/>
      <c r="BD20" s="217"/>
    </row>
    <row r="21" spans="1:56">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237"/>
      <c r="BA21" s="237"/>
      <c r="BB21" s="237"/>
      <c r="BC21" s="217"/>
      <c r="BD21" s="217"/>
    </row>
    <row r="22" spans="1:56">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237"/>
      <c r="BA22" s="237"/>
      <c r="BB22" s="237"/>
      <c r="BC22" s="217"/>
      <c r="BD22" s="217"/>
    </row>
    <row r="23" spans="1:56">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237"/>
      <c r="BA23" s="237"/>
      <c r="BB23" s="237"/>
      <c r="BC23" s="217"/>
      <c r="BD23" s="217"/>
    </row>
    <row r="24" spans="1:56">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237"/>
      <c r="BA24" s="237"/>
      <c r="BB24" s="237"/>
      <c r="BC24" s="217"/>
      <c r="BD24" s="217"/>
    </row>
    <row r="25" spans="1:56">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237"/>
      <c r="BA25" s="237"/>
      <c r="BB25" s="237"/>
      <c r="BC25" s="217"/>
      <c r="BD25" s="217"/>
    </row>
    <row r="26" spans="1:56">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237"/>
      <c r="BA26" s="237"/>
      <c r="BB26" s="237"/>
      <c r="BC26" s="217"/>
      <c r="BD26" s="217"/>
    </row>
    <row r="27" spans="1:56">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237"/>
      <c r="BA27" s="237"/>
      <c r="BB27" s="237"/>
      <c r="BC27" s="217"/>
      <c r="BD27" s="217"/>
    </row>
    <row r="28" spans="1:56">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237"/>
      <c r="BA28" s="237"/>
      <c r="BB28" s="237"/>
      <c r="BC28" s="217"/>
      <c r="BD28" s="217"/>
    </row>
    <row r="29" spans="1:56">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237"/>
      <c r="BA29" s="237"/>
      <c r="BB29" s="237"/>
      <c r="BC29" s="217"/>
      <c r="BD29" s="217"/>
    </row>
    <row r="30" spans="1:56">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237"/>
      <c r="BA30" s="237"/>
      <c r="BB30" s="237"/>
      <c r="BC30" s="217"/>
      <c r="BD30" s="217"/>
    </row>
    <row r="31" spans="1:56">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237"/>
      <c r="BA31" s="237"/>
      <c r="BB31" s="237"/>
      <c r="BC31" s="217"/>
      <c r="BD31" s="217"/>
    </row>
    <row r="32" spans="1:56">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237"/>
      <c r="BA32" s="237"/>
      <c r="BB32" s="237"/>
      <c r="BC32" s="217"/>
      <c r="BD32" s="217"/>
    </row>
    <row r="33" spans="1:56">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237"/>
      <c r="BA33" s="237"/>
      <c r="BB33" s="237"/>
      <c r="BC33" s="217"/>
      <c r="BD33" s="217"/>
    </row>
    <row r="34" spans="1:56">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237"/>
      <c r="BA34" s="237"/>
      <c r="BB34" s="237"/>
      <c r="BC34" s="217"/>
      <c r="BD34" s="217"/>
    </row>
    <row r="35" spans="1:56">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237"/>
      <c r="BA35" s="237"/>
      <c r="BB35" s="237"/>
      <c r="BC35" s="217"/>
      <c r="BD35" s="217"/>
    </row>
    <row r="36" spans="1:56">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237"/>
      <c r="BA36" s="237"/>
      <c r="BB36" s="237"/>
      <c r="BC36" s="217"/>
      <c r="BD36" s="217"/>
    </row>
    <row r="37" spans="1:56">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237"/>
      <c r="BA37" s="237"/>
      <c r="BB37" s="237"/>
      <c r="BC37" s="217"/>
      <c r="BD37" s="217"/>
    </row>
    <row r="38" spans="1:56">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237"/>
      <c r="BA38" s="237"/>
      <c r="BB38" s="237"/>
      <c r="BC38" s="217"/>
      <c r="BD38" s="217"/>
    </row>
    <row r="39" spans="1:56">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237"/>
      <c r="BA39" s="237"/>
      <c r="BB39" s="237"/>
      <c r="BC39" s="217"/>
      <c r="BD39" s="217"/>
    </row>
    <row r="40" spans="1:56">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237"/>
      <c r="BA40" s="237"/>
      <c r="BB40" s="237"/>
      <c r="BC40" s="217"/>
      <c r="BD40" s="217"/>
    </row>
    <row r="41" spans="1:56">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237"/>
      <c r="BA41" s="237"/>
      <c r="BB41" s="237"/>
      <c r="BC41" s="217"/>
      <c r="BD41" s="217"/>
    </row>
    <row r="42" spans="1:56">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237"/>
      <c r="BA42" s="237"/>
      <c r="BB42" s="237"/>
      <c r="BC42" s="217"/>
      <c r="BD42" s="217"/>
    </row>
    <row r="43" spans="1:56">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237"/>
      <c r="BA43" s="237"/>
      <c r="BB43" s="237"/>
      <c r="BC43" s="217"/>
      <c r="BD43" s="217"/>
    </row>
    <row r="44" spans="1:56">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237"/>
      <c r="BA44" s="237"/>
      <c r="BB44" s="237"/>
      <c r="BC44" s="217"/>
      <c r="BD44" s="217"/>
    </row>
    <row r="45" spans="1:56">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237"/>
      <c r="BA45" s="237"/>
      <c r="BB45" s="237"/>
      <c r="BC45" s="217"/>
      <c r="BD45" s="217"/>
    </row>
    <row r="46" spans="1:56">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237"/>
      <c r="BA46" s="237"/>
      <c r="BB46" s="237"/>
      <c r="BC46" s="217"/>
      <c r="BD46" s="217"/>
    </row>
    <row r="47" spans="1:56">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237"/>
      <c r="BA47" s="237"/>
      <c r="BB47" s="237"/>
      <c r="BC47" s="217"/>
      <c r="BD47" s="217"/>
    </row>
    <row r="48" spans="1:56">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237"/>
      <c r="BA48" s="237"/>
      <c r="BB48" s="237"/>
      <c r="BC48" s="217"/>
      <c r="BD48" s="217"/>
    </row>
    <row r="49" spans="52:56">
      <c r="AZ49" s="217"/>
      <c r="BA49" s="217"/>
      <c r="BB49" s="217"/>
      <c r="BC49" s="217"/>
      <c r="BD49" s="217"/>
    </row>
    <row r="50" spans="52:56">
      <c r="AZ50" s="217"/>
      <c r="BA50" s="217"/>
      <c r="BB50" s="217"/>
      <c r="BC50" s="217"/>
      <c r="BD50" s="217"/>
    </row>
    <row r="51" spans="52:56">
      <c r="AZ51" s="217"/>
      <c r="BA51" s="217"/>
      <c r="BB51" s="217"/>
      <c r="BC51" s="217"/>
      <c r="BD51" s="217"/>
    </row>
    <row r="52" spans="52:56">
      <c r="AZ52" s="217"/>
      <c r="BA52" s="217"/>
      <c r="BB52" s="217"/>
      <c r="BC52" s="217"/>
      <c r="BD52" s="217"/>
    </row>
  </sheetData>
  <mergeCells count="1">
    <mergeCell ref="AW2:AX2"/>
  </mergeCells>
  <conditionalFormatting sqref="C3:E5 C9:E48">
    <cfRule type="iconSet" priority="2">
      <iconSet iconSet="3Symbols">
        <cfvo type="percent" val="0"/>
        <cfvo type="percent" val="33"/>
        <cfvo type="percent" val="67"/>
      </iconSet>
    </cfRule>
  </conditionalFormatting>
  <conditionalFormatting sqref="C6:E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B8" activePane="bottomRight" state="frozen"/>
      <selection pane="topRight" activeCell="B1" sqref="B1"/>
      <selection pane="bottomLeft" activeCell="A3" sqref="A3"/>
      <selection pane="bottomRight" activeCell="C1" sqref="C1"/>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c r="A1" s="40" t="s">
        <v>0</v>
      </c>
      <c r="B1" s="98" t="s">
        <v>30</v>
      </c>
      <c r="C1" s="41" t="s">
        <v>10</v>
      </c>
      <c r="D1" s="41" t="s">
        <v>240</v>
      </c>
      <c r="E1" s="41" t="s">
        <v>19</v>
      </c>
      <c r="F1" s="41" t="s">
        <v>18</v>
      </c>
      <c r="G1" s="41" t="s">
        <v>59</v>
      </c>
      <c r="H1" s="41" t="s">
        <v>21</v>
      </c>
      <c r="I1" s="41" t="s">
        <v>292</v>
      </c>
      <c r="J1" s="41" t="s">
        <v>336</v>
      </c>
      <c r="K1" s="41" t="s">
        <v>22</v>
      </c>
      <c r="L1" s="41" t="s">
        <v>23</v>
      </c>
      <c r="M1" s="41" t="s">
        <v>3</v>
      </c>
      <c r="N1" s="62" t="s">
        <v>15</v>
      </c>
      <c r="O1" s="54" t="s">
        <v>80</v>
      </c>
      <c r="P1" s="45" t="s">
        <v>81</v>
      </c>
      <c r="Q1" s="64" t="s">
        <v>82</v>
      </c>
      <c r="R1" s="55" t="s">
        <v>128</v>
      </c>
      <c r="S1" s="55" t="s">
        <v>129</v>
      </c>
      <c r="T1" s="55" t="s">
        <v>210</v>
      </c>
      <c r="U1" s="55" t="s">
        <v>11</v>
      </c>
      <c r="V1" s="55" t="s">
        <v>334</v>
      </c>
      <c r="W1" s="55" t="s">
        <v>13</v>
      </c>
      <c r="X1" s="55" t="s">
        <v>96</v>
      </c>
      <c r="Y1" s="64" t="s">
        <v>79</v>
      </c>
      <c r="Z1" s="55" t="s">
        <v>97</v>
      </c>
      <c r="AA1" s="55" t="s">
        <v>335</v>
      </c>
      <c r="AB1" s="55" t="s">
        <v>98</v>
      </c>
      <c r="AC1" s="55" t="s">
        <v>99</v>
      </c>
      <c r="AD1" s="64" t="s">
        <v>83</v>
      </c>
      <c r="AE1" s="43" t="s">
        <v>100</v>
      </c>
      <c r="AF1" s="43" t="s">
        <v>101</v>
      </c>
      <c r="AG1" s="43" t="s">
        <v>103</v>
      </c>
      <c r="AH1" s="43" t="s">
        <v>104</v>
      </c>
      <c r="AI1" s="43" t="s">
        <v>105</v>
      </c>
      <c r="AJ1" s="43" t="s">
        <v>135</v>
      </c>
      <c r="AK1" s="43" t="s">
        <v>109</v>
      </c>
      <c r="AL1" s="43" t="s">
        <v>110</v>
      </c>
      <c r="AM1" s="43" t="s">
        <v>111</v>
      </c>
      <c r="AN1" s="43" t="s">
        <v>112</v>
      </c>
      <c r="AO1" s="47" t="s">
        <v>113</v>
      </c>
      <c r="AP1" s="47" t="s">
        <v>114</v>
      </c>
      <c r="AQ1" s="47" t="s">
        <v>115</v>
      </c>
      <c r="AR1" s="47" t="s">
        <v>116</v>
      </c>
      <c r="AS1" s="47" t="s">
        <v>117</v>
      </c>
      <c r="AT1" s="47" t="s">
        <v>197</v>
      </c>
      <c r="AU1" s="65" t="s">
        <v>161</v>
      </c>
      <c r="AV1" s="65" t="s">
        <v>162</v>
      </c>
      <c r="AW1" s="65" t="s">
        <v>160</v>
      </c>
      <c r="AX1" s="65" t="s">
        <v>159</v>
      </c>
      <c r="AY1" s="65" t="s">
        <v>163</v>
      </c>
      <c r="AZ1" s="65" t="s">
        <v>164</v>
      </c>
      <c r="BA1" s="65" t="s">
        <v>166</v>
      </c>
      <c r="BB1" s="65" t="s">
        <v>165</v>
      </c>
      <c r="BC1" s="65" t="s">
        <v>152</v>
      </c>
    </row>
    <row r="2" spans="1:55">
      <c r="A2" s="24"/>
      <c r="B2" s="99"/>
      <c r="C2" s="25"/>
      <c r="D2" s="25"/>
      <c r="E2" s="25"/>
      <c r="F2" s="25"/>
      <c r="G2" s="25"/>
      <c r="H2" s="25"/>
      <c r="I2" s="25"/>
      <c r="J2" s="25"/>
      <c r="K2" s="25"/>
      <c r="L2" s="25"/>
      <c r="M2" s="25"/>
      <c r="N2" s="63"/>
      <c r="O2" s="57" t="s">
        <v>70</v>
      </c>
      <c r="P2" s="46" t="s">
        <v>70</v>
      </c>
      <c r="Q2" s="59" t="s">
        <v>70</v>
      </c>
      <c r="R2" s="58"/>
      <c r="S2" s="58" t="s">
        <v>84</v>
      </c>
      <c r="T2" s="58" t="s">
        <v>84</v>
      </c>
      <c r="U2" s="58" t="s">
        <v>65</v>
      </c>
      <c r="V2" s="58" t="s">
        <v>65</v>
      </c>
      <c r="W2" s="58" t="s">
        <v>65</v>
      </c>
      <c r="X2" s="58" t="s">
        <v>65</v>
      </c>
      <c r="Y2" s="59" t="s">
        <v>78</v>
      </c>
      <c r="Z2" s="58" t="s">
        <v>65</v>
      </c>
      <c r="AA2" s="58" t="s">
        <v>65</v>
      </c>
      <c r="AB2" s="58" t="s">
        <v>65</v>
      </c>
      <c r="AC2" s="58" t="s">
        <v>65</v>
      </c>
      <c r="AD2" s="59" t="s">
        <v>78</v>
      </c>
      <c r="AE2" s="28"/>
      <c r="AF2" s="28" t="s">
        <v>102</v>
      </c>
      <c r="AG2" s="28" t="s">
        <v>102</v>
      </c>
      <c r="AH2" s="28"/>
      <c r="AI2" s="28" t="s">
        <v>106</v>
      </c>
      <c r="AJ2" s="28" t="s">
        <v>107</v>
      </c>
      <c r="AK2" s="28" t="s">
        <v>108</v>
      </c>
      <c r="AL2" s="28" t="s">
        <v>106</v>
      </c>
      <c r="AM2" s="28" t="s">
        <v>102</v>
      </c>
      <c r="AN2" s="28"/>
      <c r="AO2" s="61"/>
      <c r="AP2" s="61" t="s">
        <v>102</v>
      </c>
      <c r="AQ2" s="61" t="s">
        <v>102</v>
      </c>
      <c r="AR2" s="61"/>
      <c r="AS2" s="61" t="s">
        <v>102</v>
      </c>
      <c r="AT2" s="61" t="s">
        <v>198</v>
      </c>
      <c r="AU2" s="66"/>
      <c r="AV2" s="66"/>
      <c r="AW2" s="67" t="s">
        <v>70</v>
      </c>
      <c r="AX2" s="67" t="s">
        <v>70</v>
      </c>
      <c r="AY2" s="66"/>
      <c r="AZ2" s="66"/>
      <c r="BA2" s="67" t="s">
        <v>70</v>
      </c>
      <c r="BB2" s="66"/>
      <c r="BC2" s="66"/>
    </row>
    <row r="3" spans="1:55" s="84" customFormat="1" ht="27.75" customHeight="1">
      <c r="A3" s="113" t="s">
        <v>167</v>
      </c>
      <c r="B3" s="108" t="s">
        <v>257</v>
      </c>
      <c r="C3" s="113">
        <v>0</v>
      </c>
      <c r="D3" s="113" t="s">
        <v>242</v>
      </c>
      <c r="E3" s="113" t="s">
        <v>333</v>
      </c>
      <c r="F3" s="113" t="s">
        <v>40</v>
      </c>
      <c r="G3" s="113">
        <v>0</v>
      </c>
      <c r="H3" s="113" t="s">
        <v>177</v>
      </c>
      <c r="I3" s="113" t="s">
        <v>137</v>
      </c>
      <c r="J3" s="113" t="s">
        <v>137</v>
      </c>
      <c r="K3" s="113" t="s">
        <v>176</v>
      </c>
      <c r="L3" s="113" t="s">
        <v>137</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6">
      <c r="A4" s="117" t="s">
        <v>169</v>
      </c>
      <c r="B4" s="111" t="s">
        <v>258</v>
      </c>
      <c r="C4" s="117">
        <v>0</v>
      </c>
      <c r="D4" s="117" t="s">
        <v>242</v>
      </c>
      <c r="E4" s="117" t="s">
        <v>284</v>
      </c>
      <c r="F4" s="117" t="s">
        <v>195</v>
      </c>
      <c r="G4" s="117" t="s">
        <v>60</v>
      </c>
      <c r="H4" s="117" t="s">
        <v>179</v>
      </c>
      <c r="I4" s="117" t="s">
        <v>137</v>
      </c>
      <c r="J4" s="117" t="s">
        <v>137</v>
      </c>
      <c r="K4" s="117" t="s">
        <v>176</v>
      </c>
      <c r="L4" s="117" t="s">
        <v>137</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136</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6">
      <c r="A5" s="113" t="s">
        <v>170</v>
      </c>
      <c r="B5" s="108" t="s">
        <v>259</v>
      </c>
      <c r="C5" s="113">
        <v>0</v>
      </c>
      <c r="D5" s="113" t="s">
        <v>243</v>
      </c>
      <c r="E5" s="113" t="s">
        <v>285</v>
      </c>
      <c r="F5" s="113" t="s">
        <v>195</v>
      </c>
      <c r="G5" s="113" t="s">
        <v>61</v>
      </c>
      <c r="H5" s="113" t="s">
        <v>179</v>
      </c>
      <c r="I5" s="113" t="s">
        <v>137</v>
      </c>
      <c r="J5" s="113" t="s">
        <v>137</v>
      </c>
      <c r="K5" s="113" t="s">
        <v>181</v>
      </c>
      <c r="L5" s="113" t="s">
        <v>137</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49</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6">
      <c r="A6" s="117" t="s">
        <v>171</v>
      </c>
      <c r="B6" s="111" t="s">
        <v>260</v>
      </c>
      <c r="C6" s="117">
        <v>0</v>
      </c>
      <c r="D6" s="117" t="s">
        <v>243</v>
      </c>
      <c r="E6" s="117" t="s">
        <v>286</v>
      </c>
      <c r="F6" s="117" t="s">
        <v>196</v>
      </c>
      <c r="G6" s="117" t="s">
        <v>61</v>
      </c>
      <c r="H6" s="117" t="s">
        <v>179</v>
      </c>
      <c r="I6" s="117" t="s">
        <v>137</v>
      </c>
      <c r="J6" s="117" t="s">
        <v>137</v>
      </c>
      <c r="K6" s="117" t="s">
        <v>181</v>
      </c>
      <c r="L6" s="117" t="s">
        <v>137</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63</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6">
      <c r="A7" s="113" t="s">
        <v>172</v>
      </c>
      <c r="B7" s="108" t="s">
        <v>261</v>
      </c>
      <c r="C7" s="113">
        <v>0</v>
      </c>
      <c r="D7" s="113" t="s">
        <v>242</v>
      </c>
      <c r="E7" s="113" t="s">
        <v>287</v>
      </c>
      <c r="F7" s="113" t="s">
        <v>195</v>
      </c>
      <c r="G7" s="113" t="s">
        <v>60</v>
      </c>
      <c r="H7" s="113" t="s">
        <v>179</v>
      </c>
      <c r="I7" s="113" t="s">
        <v>137</v>
      </c>
      <c r="J7" s="113" t="s">
        <v>137</v>
      </c>
      <c r="K7" s="113" t="s">
        <v>176</v>
      </c>
      <c r="L7" s="113" t="s">
        <v>137</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49</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8">
      <c r="A8" s="117" t="s">
        <v>168</v>
      </c>
      <c r="B8" s="111" t="s">
        <v>262</v>
      </c>
      <c r="C8" s="117">
        <v>0</v>
      </c>
      <c r="D8" s="117" t="s">
        <v>242</v>
      </c>
      <c r="E8" s="117" t="s">
        <v>288</v>
      </c>
      <c r="F8" s="117" t="s">
        <v>40</v>
      </c>
      <c r="G8" s="117">
        <v>0</v>
      </c>
      <c r="H8" s="117" t="s">
        <v>182</v>
      </c>
      <c r="I8" s="117" t="s">
        <v>137</v>
      </c>
      <c r="J8" s="117" t="s">
        <v>137</v>
      </c>
      <c r="K8" s="117" t="s">
        <v>180</v>
      </c>
      <c r="L8" s="117" t="s">
        <v>147</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6">
      <c r="A9" s="113" t="s">
        <v>294</v>
      </c>
      <c r="B9" s="108" t="s">
        <v>259</v>
      </c>
      <c r="C9" s="113">
        <v>0</v>
      </c>
      <c r="D9" s="113" t="s">
        <v>243</v>
      </c>
      <c r="E9" s="113" t="s">
        <v>285</v>
      </c>
      <c r="F9" s="113" t="s">
        <v>195</v>
      </c>
      <c r="G9" s="113" t="s">
        <v>61</v>
      </c>
      <c r="H9" s="113" t="s">
        <v>179</v>
      </c>
      <c r="I9" s="113" t="s">
        <v>295</v>
      </c>
      <c r="J9" s="113" t="s">
        <v>137</v>
      </c>
      <c r="K9" s="113" t="s">
        <v>181</v>
      </c>
      <c r="L9" s="113" t="s">
        <v>137</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293</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3" activePane="bottomRight" state="frozen"/>
      <selection pane="topRight" activeCell="B1" sqref="B1"/>
      <selection pane="bottomLeft" activeCell="A3" sqref="A3"/>
      <selection pane="bottomRight" activeCell="C9" sqref="C9"/>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40" t="s">
        <v>0</v>
      </c>
      <c r="B1" s="98" t="s">
        <v>30</v>
      </c>
      <c r="C1" s="41" t="s">
        <v>10</v>
      </c>
      <c r="D1" s="41" t="s">
        <v>240</v>
      </c>
      <c r="E1" s="41" t="s">
        <v>62</v>
      </c>
      <c r="F1" s="41" t="s">
        <v>21</v>
      </c>
      <c r="G1" s="41" t="s">
        <v>22</v>
      </c>
      <c r="H1" s="41" t="s">
        <v>119</v>
      </c>
      <c r="I1" s="41" t="s">
        <v>121</v>
      </c>
      <c r="J1" s="41" t="s">
        <v>7</v>
      </c>
      <c r="K1" s="41" t="s">
        <v>8</v>
      </c>
      <c r="L1" s="41" t="s">
        <v>4</v>
      </c>
      <c r="M1" s="41" t="s">
        <v>5</v>
      </c>
      <c r="N1" s="41" t="s">
        <v>6</v>
      </c>
      <c r="O1" s="42" t="s">
        <v>80</v>
      </c>
      <c r="P1" s="41" t="s">
        <v>81</v>
      </c>
      <c r="Q1" s="69" t="s">
        <v>82</v>
      </c>
      <c r="R1" s="70" t="s">
        <v>128</v>
      </c>
      <c r="S1" s="41" t="s">
        <v>129</v>
      </c>
      <c r="T1" s="41" t="s">
        <v>210</v>
      </c>
      <c r="U1" s="41" t="s">
        <v>11</v>
      </c>
      <c r="V1" s="41" t="s">
        <v>13</v>
      </c>
      <c r="W1" s="69" t="s">
        <v>79</v>
      </c>
      <c r="X1" s="70" t="s">
        <v>97</v>
      </c>
      <c r="Y1" s="41" t="s">
        <v>98</v>
      </c>
      <c r="Z1" s="69" t="s">
        <v>83</v>
      </c>
      <c r="AA1" s="43" t="s">
        <v>122</v>
      </c>
      <c r="AB1" s="47" t="s">
        <v>130</v>
      </c>
      <c r="AC1" s="47" t="s">
        <v>101</v>
      </c>
      <c r="AD1" s="47" t="s">
        <v>103</v>
      </c>
      <c r="AE1" s="47" t="s">
        <v>126</v>
      </c>
    </row>
    <row r="2" spans="1:31">
      <c r="A2" s="24"/>
      <c r="B2" s="99"/>
      <c r="C2" s="25"/>
      <c r="D2" s="25"/>
      <c r="E2" s="25"/>
      <c r="F2" s="25"/>
      <c r="G2" s="25"/>
      <c r="H2" s="25" t="s">
        <v>120</v>
      </c>
      <c r="I2" s="25" t="s">
        <v>120</v>
      </c>
      <c r="J2" s="25"/>
      <c r="K2" s="25"/>
      <c r="L2" s="25"/>
      <c r="M2" s="25"/>
      <c r="N2" s="25"/>
      <c r="O2" s="46" t="s">
        <v>127</v>
      </c>
      <c r="P2" s="46" t="s">
        <v>127</v>
      </c>
      <c r="Q2" s="59" t="s">
        <v>127</v>
      </c>
      <c r="R2" s="57"/>
      <c r="S2" s="58" t="s">
        <v>84</v>
      </c>
      <c r="T2" s="58" t="s">
        <v>84</v>
      </c>
      <c r="U2" s="58" t="s">
        <v>65</v>
      </c>
      <c r="V2" s="58" t="s">
        <v>65</v>
      </c>
      <c r="W2" s="71" t="s">
        <v>118</v>
      </c>
      <c r="X2" s="57" t="s">
        <v>65</v>
      </c>
      <c r="Y2" s="58" t="s">
        <v>65</v>
      </c>
      <c r="Z2" s="71" t="s">
        <v>118</v>
      </c>
      <c r="AA2" s="28" t="s">
        <v>134</v>
      </c>
      <c r="AB2" s="61" t="s">
        <v>124</v>
      </c>
      <c r="AC2" s="208" t="s">
        <v>123</v>
      </c>
      <c r="AD2" s="209"/>
      <c r="AE2" s="61" t="s">
        <v>125</v>
      </c>
    </row>
    <row r="3" spans="1:31" s="88" customFormat="1" ht="66">
      <c r="A3" s="128" t="s">
        <v>173</v>
      </c>
      <c r="B3" s="108" t="s">
        <v>269</v>
      </c>
      <c r="C3" s="83">
        <v>0</v>
      </c>
      <c r="D3" s="83" t="s">
        <v>241</v>
      </c>
      <c r="E3" s="83" t="s">
        <v>64</v>
      </c>
      <c r="F3" s="83" t="s">
        <v>157</v>
      </c>
      <c r="G3" s="83" t="s">
        <v>157</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6">
      <c r="A4" s="133" t="s">
        <v>174</v>
      </c>
      <c r="B4" s="111" t="s">
        <v>272</v>
      </c>
      <c r="C4" s="90">
        <v>0</v>
      </c>
      <c r="D4" s="90" t="s">
        <v>242</v>
      </c>
      <c r="E4" s="90" t="s">
        <v>64</v>
      </c>
      <c r="F4" s="90" t="s">
        <v>176</v>
      </c>
      <c r="G4" s="90" t="s">
        <v>176</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9.2">
      <c r="A5" s="128" t="s">
        <v>175</v>
      </c>
      <c r="B5" s="108" t="s">
        <v>271</v>
      </c>
      <c r="C5" s="83">
        <v>0</v>
      </c>
      <c r="D5" s="83" t="s">
        <v>242</v>
      </c>
      <c r="E5" s="83" t="s">
        <v>185</v>
      </c>
      <c r="F5" s="83" t="s">
        <v>176</v>
      </c>
      <c r="G5" s="83" t="s">
        <v>176</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9.2">
      <c r="A6" s="133" t="s">
        <v>148</v>
      </c>
      <c r="B6" s="111" t="s">
        <v>270</v>
      </c>
      <c r="C6" s="90">
        <v>0</v>
      </c>
      <c r="D6" s="90" t="s">
        <v>241</v>
      </c>
      <c r="E6" s="90" t="s">
        <v>64</v>
      </c>
      <c r="F6" s="90" t="s">
        <v>146</v>
      </c>
      <c r="G6" s="90" t="s">
        <v>146</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7" activePane="bottomRight" state="frozen"/>
      <selection pane="topRight" activeCell="B1" sqref="B1"/>
      <selection pane="bottomLeft" activeCell="A3" sqref="A3"/>
      <selection pane="bottomRight" activeCell="D10" sqref="D10"/>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40" t="s">
        <v>0</v>
      </c>
      <c r="B1" s="98" t="s">
        <v>30</v>
      </c>
      <c r="C1" s="41" t="s">
        <v>10</v>
      </c>
      <c r="D1" s="41" t="s">
        <v>153</v>
      </c>
      <c r="E1" s="41" t="s">
        <v>20</v>
      </c>
      <c r="F1" s="41" t="s">
        <v>131</v>
      </c>
      <c r="G1" s="41" t="s">
        <v>132</v>
      </c>
      <c r="H1" s="41" t="s">
        <v>3</v>
      </c>
      <c r="I1" s="45" t="s">
        <v>80</v>
      </c>
      <c r="J1" s="45" t="s">
        <v>81</v>
      </c>
      <c r="K1" s="64" t="s">
        <v>82</v>
      </c>
      <c r="L1" s="55" t="s">
        <v>128</v>
      </c>
      <c r="M1" s="55" t="s">
        <v>129</v>
      </c>
      <c r="N1" s="55" t="s">
        <v>210</v>
      </c>
      <c r="O1" s="55" t="s">
        <v>13</v>
      </c>
      <c r="P1" s="64" t="s">
        <v>79</v>
      </c>
      <c r="Q1" s="55" t="s">
        <v>98</v>
      </c>
      <c r="R1" s="55" t="s">
        <v>83</v>
      </c>
    </row>
    <row r="2" spans="1:18">
      <c r="A2" s="24"/>
      <c r="B2" s="99"/>
      <c r="C2" s="25"/>
      <c r="D2" s="25"/>
      <c r="E2" s="25"/>
      <c r="F2" s="25"/>
      <c r="G2" s="25"/>
      <c r="H2" s="25"/>
      <c r="I2" s="46" t="s">
        <v>70</v>
      </c>
      <c r="J2" s="46" t="s">
        <v>70</v>
      </c>
      <c r="K2" s="59" t="s">
        <v>70</v>
      </c>
      <c r="L2" s="58"/>
      <c r="M2" s="58" t="s">
        <v>84</v>
      </c>
      <c r="N2" s="58" t="s">
        <v>84</v>
      </c>
      <c r="O2" s="58" t="s">
        <v>65</v>
      </c>
      <c r="P2" s="59" t="s">
        <v>78</v>
      </c>
      <c r="Q2" s="58" t="s">
        <v>65</v>
      </c>
      <c r="R2" s="58" t="s">
        <v>78</v>
      </c>
    </row>
    <row r="3" spans="1:18" ht="39.6">
      <c r="A3" s="14" t="s">
        <v>189</v>
      </c>
      <c r="B3" s="108" t="s">
        <v>275</v>
      </c>
      <c r="C3" s="14">
        <v>0</v>
      </c>
      <c r="D3" s="14">
        <v>0</v>
      </c>
      <c r="E3" s="14" t="s">
        <v>44</v>
      </c>
      <c r="F3" s="14" t="s">
        <v>178</v>
      </c>
      <c r="G3" s="14" t="s">
        <v>157</v>
      </c>
      <c r="H3" s="14">
        <v>1</v>
      </c>
      <c r="I3" s="22">
        <v>0</v>
      </c>
      <c r="J3" s="22">
        <v>0</v>
      </c>
      <c r="K3" s="51">
        <v>20</v>
      </c>
      <c r="L3" s="14">
        <v>0</v>
      </c>
      <c r="M3" s="14">
        <v>0</v>
      </c>
      <c r="N3" s="14">
        <v>0</v>
      </c>
      <c r="O3" s="14">
        <v>0</v>
      </c>
      <c r="P3" s="51">
        <v>0</v>
      </c>
      <c r="Q3" s="14">
        <v>0</v>
      </c>
      <c r="R3" s="14">
        <v>0</v>
      </c>
    </row>
    <row r="4" spans="1:18" ht="52.8">
      <c r="A4" s="15" t="s">
        <v>187</v>
      </c>
      <c r="B4" s="111" t="s">
        <v>274</v>
      </c>
      <c r="C4" s="15">
        <v>0</v>
      </c>
      <c r="D4" s="15">
        <v>0</v>
      </c>
      <c r="E4" s="15" t="s">
        <v>44</v>
      </c>
      <c r="F4" s="15" t="s">
        <v>157</v>
      </c>
      <c r="G4" s="15" t="s">
        <v>179</v>
      </c>
      <c r="H4" s="15">
        <v>1</v>
      </c>
      <c r="I4" s="23">
        <v>0</v>
      </c>
      <c r="J4" s="23">
        <v>0</v>
      </c>
      <c r="K4" s="50">
        <v>20</v>
      </c>
      <c r="L4" s="15">
        <v>0</v>
      </c>
      <c r="M4" s="15">
        <v>0</v>
      </c>
      <c r="N4" s="15">
        <v>0</v>
      </c>
      <c r="O4" s="15">
        <v>0</v>
      </c>
      <c r="P4" s="50">
        <v>0</v>
      </c>
      <c r="Q4" s="15">
        <v>0</v>
      </c>
      <c r="R4" s="15">
        <v>0</v>
      </c>
    </row>
    <row r="5" spans="1:18" ht="66">
      <c r="A5" s="14" t="s">
        <v>50</v>
      </c>
      <c r="B5" s="108" t="s">
        <v>273</v>
      </c>
      <c r="C5" s="14">
        <v>0</v>
      </c>
      <c r="D5" s="14">
        <v>0</v>
      </c>
      <c r="E5" s="14" t="s">
        <v>44</v>
      </c>
      <c r="F5" s="14" t="s">
        <v>147</v>
      </c>
      <c r="G5" s="14" t="s">
        <v>176</v>
      </c>
      <c r="H5" s="14">
        <v>0.85</v>
      </c>
      <c r="I5" s="22">
        <v>0</v>
      </c>
      <c r="J5" s="22">
        <v>0</v>
      </c>
      <c r="K5" s="51">
        <v>20</v>
      </c>
      <c r="L5" s="14">
        <v>0</v>
      </c>
      <c r="M5" s="14">
        <v>0</v>
      </c>
      <c r="N5" s="14">
        <v>0</v>
      </c>
      <c r="O5" s="14">
        <v>0</v>
      </c>
      <c r="P5" s="51">
        <v>0</v>
      </c>
      <c r="Q5" s="14">
        <v>0</v>
      </c>
      <c r="R5" s="14">
        <v>0</v>
      </c>
    </row>
    <row r="6" spans="1:18" ht="66">
      <c r="A6" s="15" t="s">
        <v>51</v>
      </c>
      <c r="B6" s="111" t="s">
        <v>276</v>
      </c>
      <c r="C6" s="15">
        <v>0</v>
      </c>
      <c r="D6" s="15">
        <v>0</v>
      </c>
      <c r="E6" s="15" t="s">
        <v>58</v>
      </c>
      <c r="F6" s="15" t="s">
        <v>147</v>
      </c>
      <c r="G6" s="15" t="s">
        <v>176</v>
      </c>
      <c r="H6" s="15">
        <v>0.85</v>
      </c>
      <c r="I6" s="23">
        <v>0</v>
      </c>
      <c r="J6" s="23">
        <v>0</v>
      </c>
      <c r="K6" s="50">
        <v>20</v>
      </c>
      <c r="L6" s="15">
        <v>0</v>
      </c>
      <c r="M6" s="15">
        <v>0</v>
      </c>
      <c r="N6" s="15">
        <v>0</v>
      </c>
      <c r="O6" s="15">
        <v>0</v>
      </c>
      <c r="P6" s="50">
        <v>0</v>
      </c>
      <c r="Q6" s="15">
        <v>0</v>
      </c>
      <c r="R6" s="15">
        <v>0</v>
      </c>
    </row>
    <row r="7" spans="1:18" ht="66">
      <c r="A7" s="14" t="s">
        <v>149</v>
      </c>
      <c r="B7" s="108" t="s">
        <v>279</v>
      </c>
      <c r="C7" s="14">
        <v>0</v>
      </c>
      <c r="D7" s="14">
        <v>0</v>
      </c>
      <c r="E7" s="14" t="s">
        <v>44</v>
      </c>
      <c r="F7" s="14" t="s">
        <v>146</v>
      </c>
      <c r="G7" s="14" t="s">
        <v>157</v>
      </c>
      <c r="H7" s="14">
        <v>1</v>
      </c>
      <c r="I7" s="22">
        <v>0</v>
      </c>
      <c r="J7" s="22">
        <v>0</v>
      </c>
      <c r="K7" s="51">
        <v>20</v>
      </c>
      <c r="L7" s="14">
        <v>0</v>
      </c>
      <c r="M7" s="14">
        <v>0</v>
      </c>
      <c r="N7" s="14">
        <v>0</v>
      </c>
      <c r="O7" s="14">
        <v>0.14380000000000001</v>
      </c>
      <c r="P7" s="51">
        <v>0</v>
      </c>
      <c r="Q7" s="14">
        <v>0</v>
      </c>
      <c r="R7" s="14">
        <v>0</v>
      </c>
    </row>
    <row r="8" spans="1:18" ht="66">
      <c r="A8" s="15" t="s">
        <v>186</v>
      </c>
      <c r="B8" s="111" t="s">
        <v>278</v>
      </c>
      <c r="C8" s="15">
        <v>0</v>
      </c>
      <c r="D8" s="15">
        <v>0</v>
      </c>
      <c r="E8" s="15" t="s">
        <v>44</v>
      </c>
      <c r="F8" s="15" t="s">
        <v>180</v>
      </c>
      <c r="G8" s="15" t="s">
        <v>146</v>
      </c>
      <c r="H8" s="15">
        <v>1</v>
      </c>
      <c r="I8" s="23">
        <v>0</v>
      </c>
      <c r="J8" s="23">
        <v>0</v>
      </c>
      <c r="K8" s="50">
        <v>20</v>
      </c>
      <c r="L8" s="15">
        <v>0</v>
      </c>
      <c r="M8" s="15">
        <v>0</v>
      </c>
      <c r="N8" s="15">
        <v>0</v>
      </c>
      <c r="O8" s="15">
        <v>0.14380000000000001</v>
      </c>
      <c r="P8" s="50">
        <v>0</v>
      </c>
      <c r="Q8" s="15">
        <v>0</v>
      </c>
      <c r="R8" s="15">
        <v>0</v>
      </c>
    </row>
    <row r="9" spans="1:18" ht="66.599999999999994" thickBot="1">
      <c r="A9" s="14" t="s">
        <v>188</v>
      </c>
      <c r="B9" s="108" t="s">
        <v>277</v>
      </c>
      <c r="C9" s="14">
        <v>0</v>
      </c>
      <c r="D9" s="14">
        <v>0</v>
      </c>
      <c r="E9" s="14" t="s">
        <v>44</v>
      </c>
      <c r="F9" s="14" t="s">
        <v>178</v>
      </c>
      <c r="G9" s="14" t="s">
        <v>146</v>
      </c>
      <c r="H9" s="14">
        <v>1</v>
      </c>
      <c r="I9" s="22">
        <v>0</v>
      </c>
      <c r="J9" s="22">
        <v>0</v>
      </c>
      <c r="K9" s="51">
        <v>20</v>
      </c>
      <c r="L9" s="14">
        <v>0</v>
      </c>
      <c r="M9" s="14">
        <v>0</v>
      </c>
      <c r="N9" s="14">
        <v>0</v>
      </c>
      <c r="O9" s="14">
        <v>0.14380000000000001</v>
      </c>
      <c r="P9" s="51">
        <v>0</v>
      </c>
      <c r="Q9" s="14">
        <v>0</v>
      </c>
      <c r="R9" s="14">
        <v>0</v>
      </c>
    </row>
    <row r="10" spans="1:18">
      <c r="A10" s="186" t="s">
        <v>367</v>
      </c>
      <c r="B10" s="153"/>
      <c r="C10" s="187">
        <v>1</v>
      </c>
      <c r="D10" s="187">
        <v>0</v>
      </c>
      <c r="E10" s="188" t="s">
        <v>44</v>
      </c>
      <c r="F10" s="189" t="s">
        <v>358</v>
      </c>
      <c r="G10" s="188" t="s">
        <v>357</v>
      </c>
      <c r="H10" s="187">
        <v>1</v>
      </c>
      <c r="I10" s="190">
        <v>0</v>
      </c>
      <c r="J10" s="191">
        <v>0</v>
      </c>
      <c r="K10" s="192">
        <v>3300</v>
      </c>
      <c r="L10" s="187">
        <v>0</v>
      </c>
      <c r="M10" s="187">
        <v>0</v>
      </c>
      <c r="N10" s="187">
        <v>0</v>
      </c>
      <c r="O10" s="187">
        <v>0</v>
      </c>
      <c r="P10" s="193">
        <v>0</v>
      </c>
      <c r="Q10" s="187">
        <v>0</v>
      </c>
      <c r="R10" s="194">
        <v>0</v>
      </c>
    </row>
    <row r="11" spans="1:18" ht="13.8" thickBot="1">
      <c r="A11" s="195" t="s">
        <v>368</v>
      </c>
      <c r="B11" s="163"/>
      <c r="C11" s="196">
        <v>1</v>
      </c>
      <c r="D11" s="196">
        <v>0</v>
      </c>
      <c r="E11" s="196" t="s">
        <v>44</v>
      </c>
      <c r="F11" s="196" t="s">
        <v>359</v>
      </c>
      <c r="G11" s="196" t="s">
        <v>357</v>
      </c>
      <c r="H11" s="196">
        <v>1</v>
      </c>
      <c r="I11" s="197">
        <v>0</v>
      </c>
      <c r="J11" s="198">
        <v>0</v>
      </c>
      <c r="K11" s="199">
        <v>350</v>
      </c>
      <c r="L11" s="196">
        <v>0</v>
      </c>
      <c r="M11" s="196">
        <v>0</v>
      </c>
      <c r="N11" s="196">
        <v>0</v>
      </c>
      <c r="O11" s="196">
        <v>0</v>
      </c>
      <c r="P11" s="200">
        <v>0</v>
      </c>
      <c r="Q11" s="196">
        <v>0</v>
      </c>
      <c r="R11" s="201">
        <v>0</v>
      </c>
    </row>
    <row r="12" spans="1:18">
      <c r="A12" s="15"/>
      <c r="B12" s="111"/>
      <c r="C12" s="15"/>
      <c r="D12" s="15"/>
      <c r="E12" s="15"/>
      <c r="F12" s="15"/>
      <c r="G12" s="15"/>
      <c r="H12" s="15"/>
      <c r="I12" s="23"/>
      <c r="J12" s="23"/>
      <c r="K12" s="50"/>
      <c r="L12" s="15"/>
      <c r="M12" s="15"/>
      <c r="N12" s="15"/>
      <c r="O12" s="15"/>
      <c r="P12" s="50"/>
      <c r="Q12" s="15"/>
      <c r="R12" s="15"/>
    </row>
    <row r="13" spans="1:18">
      <c r="A13" s="14"/>
      <c r="B13" s="108"/>
      <c r="C13" s="14"/>
      <c r="D13" s="14"/>
      <c r="E13" s="14"/>
      <c r="F13" s="14"/>
      <c r="G13" s="14"/>
      <c r="H13" s="14"/>
      <c r="I13" s="22"/>
      <c r="J13" s="22"/>
      <c r="K13" s="51"/>
      <c r="L13" s="14"/>
      <c r="M13" s="14"/>
      <c r="N13" s="14"/>
      <c r="O13" s="14"/>
      <c r="P13" s="51"/>
      <c r="Q13" s="14"/>
      <c r="R13" s="14"/>
    </row>
    <row r="14" spans="1:18">
      <c r="A14" s="15"/>
      <c r="B14" s="111"/>
      <c r="C14" s="15"/>
      <c r="D14" s="15"/>
      <c r="E14" s="15"/>
      <c r="F14" s="15"/>
      <c r="G14" s="15"/>
      <c r="H14" s="15"/>
      <c r="I14" s="23"/>
      <c r="J14" s="23"/>
      <c r="K14" s="50"/>
      <c r="L14" s="15"/>
      <c r="M14" s="15"/>
      <c r="N14" s="15"/>
      <c r="O14" s="15"/>
      <c r="P14" s="50"/>
      <c r="Q14" s="15"/>
      <c r="R14" s="15"/>
    </row>
    <row r="15" spans="1:18">
      <c r="A15" s="14"/>
      <c r="B15" s="108"/>
      <c r="C15" s="14"/>
      <c r="D15" s="14"/>
      <c r="E15" s="14"/>
      <c r="F15" s="14"/>
      <c r="G15" s="14"/>
      <c r="H15" s="14"/>
      <c r="I15" s="22"/>
      <c r="J15" s="22"/>
      <c r="K15" s="51"/>
      <c r="L15" s="14"/>
      <c r="M15" s="14"/>
      <c r="N15" s="14"/>
      <c r="O15" s="14"/>
      <c r="P15" s="51"/>
      <c r="Q15" s="14"/>
      <c r="R15" s="14"/>
    </row>
    <row r="16" spans="1:18">
      <c r="A16" s="15"/>
      <c r="B16" s="111"/>
      <c r="C16" s="15"/>
      <c r="D16" s="15"/>
      <c r="E16" s="15"/>
      <c r="F16" s="15"/>
      <c r="G16" s="15"/>
      <c r="H16" s="15"/>
      <c r="I16" s="23"/>
      <c r="J16" s="23"/>
      <c r="K16" s="50"/>
      <c r="L16" s="15"/>
      <c r="M16" s="15"/>
      <c r="N16" s="15"/>
      <c r="O16" s="15"/>
      <c r="P16" s="50"/>
      <c r="Q16" s="15"/>
      <c r="R16" s="15"/>
    </row>
    <row r="17" spans="1:18">
      <c r="A17" s="14"/>
      <c r="B17" s="108"/>
      <c r="C17" s="14"/>
      <c r="D17" s="14"/>
      <c r="E17" s="14"/>
      <c r="F17" s="14"/>
      <c r="G17" s="14"/>
      <c r="H17" s="14"/>
      <c r="I17" s="22"/>
      <c r="J17" s="22"/>
      <c r="K17" s="51"/>
      <c r="L17" s="14"/>
      <c r="M17" s="14"/>
      <c r="N17" s="14"/>
      <c r="O17" s="14"/>
      <c r="P17" s="51"/>
      <c r="Q17" s="14"/>
      <c r="R17" s="14"/>
    </row>
    <row r="18" spans="1:18">
      <c r="A18" s="15"/>
      <c r="B18" s="111"/>
      <c r="C18" s="15"/>
      <c r="D18" s="15"/>
      <c r="E18" s="15"/>
      <c r="F18" s="15"/>
      <c r="G18" s="15"/>
      <c r="H18" s="15"/>
      <c r="I18" s="23"/>
      <c r="J18" s="23"/>
      <c r="K18" s="50"/>
      <c r="L18" s="15"/>
      <c r="M18" s="15"/>
      <c r="N18" s="15"/>
      <c r="O18" s="15"/>
      <c r="P18" s="50"/>
      <c r="Q18" s="15"/>
      <c r="R18" s="15"/>
    </row>
    <row r="19" spans="1:18">
      <c r="A19" s="14"/>
      <c r="B19" s="108"/>
      <c r="C19" s="14"/>
      <c r="D19" s="14"/>
      <c r="E19" s="14"/>
      <c r="F19" s="14"/>
      <c r="G19" s="14"/>
      <c r="H19" s="14"/>
      <c r="I19" s="22"/>
      <c r="J19" s="22"/>
      <c r="K19" s="51"/>
      <c r="L19" s="14"/>
      <c r="M19" s="14"/>
      <c r="N19" s="14"/>
      <c r="O19" s="14"/>
      <c r="P19" s="51"/>
      <c r="Q19" s="14"/>
      <c r="R19" s="14"/>
    </row>
    <row r="20" spans="1:18">
      <c r="A20" s="15"/>
      <c r="B20" s="111"/>
      <c r="C20" s="15"/>
      <c r="D20" s="15"/>
      <c r="E20" s="15"/>
      <c r="F20" s="15"/>
      <c r="G20" s="15"/>
      <c r="H20" s="15"/>
      <c r="I20" s="23"/>
      <c r="J20" s="23"/>
      <c r="K20" s="50"/>
      <c r="L20" s="15"/>
      <c r="M20" s="15"/>
      <c r="N20" s="15"/>
      <c r="O20" s="15"/>
      <c r="P20" s="50"/>
      <c r="Q20" s="15"/>
      <c r="R20" s="15"/>
    </row>
    <row r="21" spans="1:18">
      <c r="A21" s="14"/>
      <c r="B21" s="108"/>
      <c r="C21" s="14"/>
      <c r="D21" s="14"/>
      <c r="E21" s="14"/>
      <c r="F21" s="14"/>
      <c r="G21" s="14"/>
      <c r="H21" s="14"/>
      <c r="I21" s="22"/>
      <c r="J21" s="22"/>
      <c r="K21" s="51"/>
      <c r="L21" s="14"/>
      <c r="M21" s="14"/>
      <c r="N21" s="14"/>
      <c r="O21" s="14"/>
      <c r="P21" s="51"/>
      <c r="Q21" s="14"/>
      <c r="R21" s="14"/>
    </row>
    <row r="22" spans="1:18">
      <c r="A22" s="15"/>
      <c r="B22" s="111"/>
      <c r="C22" s="15"/>
      <c r="D22" s="15"/>
      <c r="E22" s="15"/>
      <c r="F22" s="15"/>
      <c r="G22" s="15"/>
      <c r="H22" s="15"/>
      <c r="I22" s="23"/>
      <c r="J22" s="23"/>
      <c r="K22" s="50"/>
      <c r="L22" s="15"/>
      <c r="M22" s="15"/>
      <c r="N22" s="15"/>
      <c r="O22" s="15"/>
      <c r="P22" s="50"/>
      <c r="Q22" s="15"/>
      <c r="R22" s="15"/>
    </row>
    <row r="23" spans="1:18">
      <c r="A23" s="14"/>
      <c r="B23" s="108"/>
      <c r="C23" s="14"/>
      <c r="D23" s="14"/>
      <c r="E23" s="14"/>
      <c r="F23" s="14"/>
      <c r="G23" s="14"/>
      <c r="H23" s="14"/>
      <c r="I23" s="22"/>
      <c r="J23" s="22"/>
      <c r="K23" s="51"/>
      <c r="L23" s="14"/>
      <c r="M23" s="14"/>
      <c r="N23" s="14"/>
      <c r="O23" s="14"/>
      <c r="P23" s="51"/>
      <c r="Q23" s="14"/>
      <c r="R23" s="14"/>
    </row>
    <row r="24" spans="1:18">
      <c r="A24" s="15"/>
      <c r="B24" s="111"/>
      <c r="C24" s="15"/>
      <c r="D24" s="15"/>
      <c r="E24" s="15"/>
      <c r="F24" s="15"/>
      <c r="G24" s="15"/>
      <c r="H24" s="15"/>
      <c r="I24" s="23"/>
      <c r="J24" s="23"/>
      <c r="K24" s="50"/>
      <c r="L24" s="15"/>
      <c r="M24" s="15"/>
      <c r="N24" s="15"/>
      <c r="O24" s="15"/>
      <c r="P24" s="50"/>
      <c r="Q24" s="15"/>
      <c r="R24" s="15"/>
    </row>
    <row r="25" spans="1:18">
      <c r="A25" s="14"/>
      <c r="B25" s="108"/>
      <c r="C25" s="14"/>
      <c r="D25" s="14"/>
      <c r="E25" s="14"/>
      <c r="F25" s="14"/>
      <c r="G25" s="14"/>
      <c r="H25" s="14"/>
      <c r="I25" s="22"/>
      <c r="J25" s="22"/>
      <c r="K25" s="51"/>
      <c r="L25" s="14"/>
      <c r="M25" s="14"/>
      <c r="N25" s="14"/>
      <c r="O25" s="14"/>
      <c r="P25" s="51"/>
      <c r="Q25" s="14"/>
      <c r="R25" s="14"/>
    </row>
    <row r="26" spans="1:18">
      <c r="A26" s="15"/>
      <c r="B26" s="111"/>
      <c r="C26" s="15"/>
      <c r="D26" s="15"/>
      <c r="E26" s="15"/>
      <c r="F26" s="15"/>
      <c r="G26" s="15"/>
      <c r="H26" s="15"/>
      <c r="I26" s="23"/>
      <c r="J26" s="23"/>
      <c r="K26" s="50"/>
      <c r="L26" s="15"/>
      <c r="M26" s="15"/>
      <c r="N26" s="15"/>
      <c r="O26" s="15"/>
      <c r="P26" s="50"/>
      <c r="Q26" s="15"/>
      <c r="R26" s="15"/>
    </row>
    <row r="27" spans="1:18">
      <c r="A27" s="14"/>
      <c r="B27" s="108"/>
      <c r="C27" s="14"/>
      <c r="D27" s="14"/>
      <c r="E27" s="14"/>
      <c r="F27" s="14"/>
      <c r="G27" s="14"/>
      <c r="H27" s="14"/>
      <c r="I27" s="22"/>
      <c r="J27" s="22"/>
      <c r="K27" s="51"/>
      <c r="L27" s="14"/>
      <c r="M27" s="14"/>
      <c r="N27" s="14"/>
      <c r="O27" s="14"/>
      <c r="P27" s="51"/>
      <c r="Q27" s="14"/>
      <c r="R27" s="14"/>
    </row>
    <row r="28" spans="1:18">
      <c r="A28" s="15"/>
      <c r="B28" s="111"/>
      <c r="C28" s="15"/>
      <c r="D28" s="15"/>
      <c r="E28" s="15"/>
      <c r="F28" s="15"/>
      <c r="G28" s="15"/>
      <c r="H28" s="15"/>
      <c r="I28" s="23"/>
      <c r="J28" s="23"/>
      <c r="K28" s="50"/>
      <c r="L28" s="15"/>
      <c r="M28" s="15"/>
      <c r="N28" s="15"/>
      <c r="O28" s="15"/>
      <c r="P28" s="50"/>
      <c r="Q28" s="15"/>
      <c r="R28" s="15"/>
    </row>
    <row r="29" spans="1:18">
      <c r="A29" s="14"/>
      <c r="B29" s="108"/>
      <c r="C29" s="14"/>
      <c r="D29" s="14"/>
      <c r="E29" s="14"/>
      <c r="F29" s="14"/>
      <c r="G29" s="14"/>
      <c r="H29" s="14"/>
      <c r="I29" s="22"/>
      <c r="J29" s="22"/>
      <c r="K29" s="51"/>
      <c r="L29" s="14"/>
      <c r="M29" s="14"/>
      <c r="N29" s="14"/>
      <c r="O29" s="14"/>
      <c r="P29" s="51"/>
      <c r="Q29" s="14"/>
      <c r="R29" s="14"/>
    </row>
    <row r="30" spans="1:18">
      <c r="A30" s="15"/>
      <c r="B30" s="111"/>
      <c r="C30" s="15"/>
      <c r="D30" s="15"/>
      <c r="E30" s="15"/>
      <c r="F30" s="15"/>
      <c r="G30" s="15"/>
      <c r="H30" s="15"/>
      <c r="I30" s="23"/>
      <c r="J30" s="23"/>
      <c r="K30" s="50"/>
      <c r="L30" s="15"/>
      <c r="M30" s="15"/>
      <c r="N30" s="15"/>
      <c r="O30" s="15"/>
      <c r="P30" s="50"/>
      <c r="Q30" s="15"/>
      <c r="R30" s="15"/>
    </row>
    <row r="31" spans="1:18">
      <c r="A31" s="14"/>
      <c r="B31" s="108"/>
      <c r="C31" s="14"/>
      <c r="D31" s="14"/>
      <c r="E31" s="14"/>
      <c r="F31" s="14"/>
      <c r="G31" s="14"/>
      <c r="H31" s="14"/>
      <c r="I31" s="22"/>
      <c r="J31" s="22"/>
      <c r="K31" s="51"/>
      <c r="L31" s="14"/>
      <c r="M31" s="14"/>
      <c r="N31" s="14"/>
      <c r="O31" s="14"/>
      <c r="P31" s="51"/>
      <c r="Q31" s="14"/>
      <c r="R31" s="14"/>
    </row>
    <row r="32" spans="1:18">
      <c r="A32" s="15"/>
      <c r="B32" s="111"/>
      <c r="C32" s="15"/>
      <c r="D32" s="15"/>
      <c r="E32" s="15"/>
      <c r="F32" s="15"/>
      <c r="G32" s="15"/>
      <c r="H32" s="15"/>
      <c r="I32" s="23"/>
      <c r="J32" s="23"/>
      <c r="K32" s="50"/>
      <c r="L32" s="15"/>
      <c r="M32" s="15"/>
      <c r="N32" s="15"/>
      <c r="O32" s="15"/>
      <c r="P32" s="50"/>
      <c r="Q32" s="15"/>
      <c r="R32" s="15"/>
    </row>
    <row r="33" spans="1:18">
      <c r="A33" s="14"/>
      <c r="B33" s="108"/>
      <c r="C33" s="14"/>
      <c r="D33" s="14"/>
      <c r="E33" s="14"/>
      <c r="F33" s="14"/>
      <c r="G33" s="14"/>
      <c r="H33" s="14"/>
      <c r="I33" s="22"/>
      <c r="J33" s="22"/>
      <c r="K33" s="51"/>
      <c r="L33" s="14"/>
      <c r="M33" s="14"/>
      <c r="N33" s="14"/>
      <c r="O33" s="14"/>
      <c r="P33" s="51"/>
      <c r="Q33" s="14"/>
      <c r="R33" s="14"/>
    </row>
    <row r="34" spans="1:18">
      <c r="A34" s="15"/>
      <c r="B34" s="111"/>
      <c r="C34" s="15"/>
      <c r="D34" s="15"/>
      <c r="E34" s="15"/>
      <c r="F34" s="15"/>
      <c r="G34" s="15"/>
      <c r="H34" s="15"/>
      <c r="I34" s="23"/>
      <c r="J34" s="23"/>
      <c r="K34" s="50"/>
      <c r="L34" s="15"/>
      <c r="M34" s="15"/>
      <c r="N34" s="15"/>
      <c r="O34" s="15"/>
      <c r="P34" s="50"/>
      <c r="Q34" s="15"/>
      <c r="R34" s="15"/>
    </row>
    <row r="35" spans="1:18">
      <c r="A35" s="14"/>
      <c r="B35" s="108"/>
      <c r="C35" s="14"/>
      <c r="D35" s="14"/>
      <c r="E35" s="14"/>
      <c r="F35" s="14"/>
      <c r="G35" s="14"/>
      <c r="H35" s="14"/>
      <c r="I35" s="22"/>
      <c r="J35" s="22"/>
      <c r="K35" s="51"/>
      <c r="L35" s="14"/>
      <c r="M35" s="14"/>
      <c r="N35" s="14"/>
      <c r="O35" s="14"/>
      <c r="P35" s="51"/>
      <c r="Q35" s="14"/>
      <c r="R35" s="14"/>
    </row>
    <row r="36" spans="1:18">
      <c r="A36" s="15"/>
      <c r="B36" s="111"/>
      <c r="C36" s="15"/>
      <c r="D36" s="15"/>
      <c r="E36" s="15"/>
      <c r="F36" s="15"/>
      <c r="G36" s="15"/>
      <c r="H36" s="15"/>
      <c r="I36" s="23"/>
      <c r="J36" s="23"/>
      <c r="K36" s="50"/>
      <c r="L36" s="15"/>
      <c r="M36" s="15"/>
      <c r="N36" s="15"/>
      <c r="O36" s="15"/>
      <c r="P36" s="50"/>
      <c r="Q36" s="15"/>
      <c r="R36" s="15"/>
    </row>
    <row r="37" spans="1:18">
      <c r="A37" s="14"/>
      <c r="B37" s="108"/>
      <c r="C37" s="14"/>
      <c r="D37" s="14"/>
      <c r="E37" s="14"/>
      <c r="F37" s="14"/>
      <c r="G37" s="14"/>
      <c r="H37" s="14"/>
      <c r="I37" s="22"/>
      <c r="J37" s="22"/>
      <c r="K37" s="51"/>
      <c r="L37" s="14"/>
      <c r="M37" s="14"/>
      <c r="N37" s="14"/>
      <c r="O37" s="14"/>
      <c r="P37" s="51"/>
      <c r="Q37" s="14"/>
      <c r="R37" s="14"/>
    </row>
    <row r="38" spans="1:18">
      <c r="A38" s="15"/>
      <c r="B38" s="111"/>
      <c r="C38" s="15"/>
      <c r="D38" s="15"/>
      <c r="E38" s="15"/>
      <c r="F38" s="15"/>
      <c r="G38" s="15"/>
      <c r="H38" s="15"/>
      <c r="I38" s="23"/>
      <c r="J38" s="23"/>
      <c r="K38" s="50"/>
      <c r="L38" s="15"/>
      <c r="M38" s="15"/>
      <c r="N38" s="15"/>
      <c r="O38" s="15"/>
      <c r="P38" s="50"/>
      <c r="Q38" s="15"/>
      <c r="R38" s="15"/>
    </row>
    <row r="39" spans="1:18">
      <c r="A39" s="14"/>
      <c r="B39" s="108"/>
      <c r="C39" s="14"/>
      <c r="D39" s="14"/>
      <c r="E39" s="14"/>
      <c r="F39" s="14"/>
      <c r="G39" s="14"/>
      <c r="H39" s="14"/>
      <c r="I39" s="22"/>
      <c r="J39" s="22"/>
      <c r="K39" s="51"/>
      <c r="L39" s="14"/>
      <c r="M39" s="14"/>
      <c r="N39" s="14"/>
      <c r="O39" s="14"/>
      <c r="P39" s="51"/>
      <c r="Q39" s="14"/>
      <c r="R39" s="14"/>
    </row>
    <row r="40" spans="1:18">
      <c r="A40" s="15"/>
      <c r="B40" s="111"/>
      <c r="C40" s="15"/>
      <c r="D40" s="15"/>
      <c r="E40" s="15"/>
      <c r="F40" s="15"/>
      <c r="G40" s="15"/>
      <c r="H40" s="15"/>
      <c r="I40" s="23"/>
      <c r="J40" s="23"/>
      <c r="K40" s="50"/>
      <c r="L40" s="15"/>
      <c r="M40" s="15"/>
      <c r="N40" s="15"/>
      <c r="O40" s="15"/>
      <c r="P40" s="50"/>
      <c r="Q40" s="15"/>
      <c r="R40" s="15"/>
    </row>
    <row r="41" spans="1:18">
      <c r="A41" s="14"/>
      <c r="B41" s="108"/>
      <c r="C41" s="14"/>
      <c r="D41" s="14"/>
      <c r="E41" s="14"/>
      <c r="F41" s="14"/>
      <c r="G41" s="14"/>
      <c r="H41" s="14"/>
      <c r="I41" s="22"/>
      <c r="J41" s="22"/>
      <c r="K41" s="51"/>
      <c r="L41" s="14"/>
      <c r="M41" s="14"/>
      <c r="N41" s="14"/>
      <c r="O41" s="14"/>
      <c r="P41" s="51"/>
      <c r="Q41" s="14"/>
      <c r="R41" s="14"/>
    </row>
    <row r="42" spans="1:18">
      <c r="A42" s="15"/>
      <c r="B42" s="111"/>
      <c r="C42" s="15"/>
      <c r="D42" s="15"/>
      <c r="E42" s="15"/>
      <c r="F42" s="15"/>
      <c r="G42" s="15"/>
      <c r="H42" s="15"/>
      <c r="I42" s="23"/>
      <c r="J42" s="23"/>
      <c r="K42" s="50"/>
      <c r="L42" s="15"/>
      <c r="M42" s="15"/>
      <c r="N42" s="15"/>
      <c r="O42" s="15"/>
      <c r="P42" s="50"/>
      <c r="Q42" s="15"/>
      <c r="R42" s="15"/>
    </row>
    <row r="43" spans="1:18">
      <c r="A43" s="14"/>
      <c r="B43" s="108"/>
      <c r="C43" s="14"/>
      <c r="D43" s="14"/>
      <c r="E43" s="14"/>
      <c r="F43" s="14"/>
      <c r="G43" s="14"/>
      <c r="H43" s="14"/>
      <c r="I43" s="22"/>
      <c r="J43" s="22"/>
      <c r="K43" s="51"/>
      <c r="L43" s="14"/>
      <c r="M43" s="14"/>
      <c r="N43" s="14"/>
      <c r="O43" s="14"/>
      <c r="P43" s="51"/>
      <c r="Q43" s="14"/>
      <c r="R43" s="14"/>
    </row>
    <row r="44" spans="1:18">
      <c r="A44" s="15"/>
      <c r="B44" s="111"/>
      <c r="C44" s="15"/>
      <c r="D44" s="15"/>
      <c r="E44" s="15"/>
      <c r="F44" s="15"/>
      <c r="G44" s="15"/>
      <c r="H44" s="15"/>
      <c r="I44" s="23"/>
      <c r="J44" s="23"/>
      <c r="K44" s="50"/>
      <c r="L44" s="15"/>
      <c r="M44" s="15"/>
      <c r="N44" s="15"/>
      <c r="O44" s="15"/>
      <c r="P44" s="50"/>
      <c r="Q44" s="15"/>
      <c r="R44" s="15"/>
    </row>
    <row r="45" spans="1:18">
      <c r="A45" s="14"/>
      <c r="B45" s="108"/>
      <c r="C45" s="14"/>
      <c r="D45" s="14"/>
      <c r="E45" s="14"/>
      <c r="F45" s="14"/>
      <c r="G45" s="14"/>
      <c r="H45" s="14"/>
      <c r="I45" s="22"/>
      <c r="J45" s="22"/>
      <c r="K45" s="51"/>
      <c r="L45" s="14"/>
      <c r="M45" s="14"/>
      <c r="N45" s="14"/>
      <c r="O45" s="14"/>
      <c r="P45" s="51"/>
      <c r="Q45" s="14"/>
      <c r="R45" s="14"/>
    </row>
    <row r="46" spans="1:18">
      <c r="A46" s="15"/>
      <c r="B46" s="111"/>
      <c r="C46" s="15"/>
      <c r="D46" s="15"/>
      <c r="E46" s="15"/>
      <c r="F46" s="15"/>
      <c r="G46" s="15"/>
      <c r="H46" s="15"/>
      <c r="I46" s="23"/>
      <c r="J46" s="23"/>
      <c r="K46" s="50"/>
      <c r="L46" s="15"/>
      <c r="M46" s="15"/>
      <c r="N46" s="15"/>
      <c r="O46" s="15"/>
      <c r="P46" s="50"/>
      <c r="Q46" s="15"/>
      <c r="R46" s="15"/>
    </row>
    <row r="47" spans="1:18">
      <c r="A47" s="14"/>
      <c r="B47" s="108"/>
      <c r="C47" s="14"/>
      <c r="D47" s="14"/>
      <c r="E47" s="14"/>
      <c r="F47" s="14"/>
      <c r="G47" s="14"/>
      <c r="H47" s="14"/>
      <c r="I47" s="22"/>
      <c r="J47" s="22"/>
      <c r="K47" s="51"/>
      <c r="L47" s="14"/>
      <c r="M47" s="14"/>
      <c r="N47" s="14"/>
      <c r="O47" s="14"/>
      <c r="P47" s="51"/>
      <c r="Q47" s="14"/>
      <c r="R47" s="14"/>
    </row>
    <row r="48" spans="1:18">
      <c r="A48" s="15"/>
      <c r="B48" s="111"/>
      <c r="C48" s="15"/>
      <c r="D48" s="15"/>
      <c r="E48" s="15"/>
      <c r="F48" s="15"/>
      <c r="G48" s="15"/>
      <c r="H48" s="15"/>
      <c r="I48" s="23"/>
      <c r="J48" s="23"/>
      <c r="K48" s="50"/>
      <c r="L48" s="15"/>
      <c r="M48" s="15"/>
      <c r="N48" s="15"/>
      <c r="O48" s="15"/>
      <c r="P48" s="50"/>
      <c r="Q48" s="15"/>
      <c r="R48" s="15"/>
    </row>
    <row r="49" spans="1:18">
      <c r="A49" s="14"/>
      <c r="B49" s="108"/>
      <c r="C49" s="14"/>
      <c r="D49" s="14"/>
      <c r="E49" s="14"/>
      <c r="F49" s="14"/>
      <c r="G49" s="14"/>
      <c r="H49" s="14"/>
      <c r="I49" s="22"/>
      <c r="J49" s="22"/>
      <c r="K49" s="51"/>
      <c r="L49" s="14"/>
      <c r="M49" s="14"/>
      <c r="N49" s="14"/>
      <c r="O49" s="14"/>
      <c r="P49" s="51"/>
      <c r="Q49" s="14"/>
      <c r="R49" s="14"/>
    </row>
    <row r="50" spans="1:18">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C3" sqref="C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40" t="s">
        <v>0</v>
      </c>
      <c r="B1" s="98" t="s">
        <v>30</v>
      </c>
      <c r="C1" s="41" t="s">
        <v>10</v>
      </c>
      <c r="D1" s="41" t="s">
        <v>291</v>
      </c>
      <c r="E1" s="41" t="s">
        <v>199</v>
      </c>
      <c r="F1" s="41" t="s">
        <v>200</v>
      </c>
      <c r="G1" s="41" t="s">
        <v>201</v>
      </c>
      <c r="H1" s="41" t="s">
        <v>202</v>
      </c>
      <c r="I1" s="41" t="s">
        <v>203</v>
      </c>
      <c r="J1" s="41" t="s">
        <v>105</v>
      </c>
      <c r="K1" s="41" t="s">
        <v>79</v>
      </c>
      <c r="L1" s="41" t="s">
        <v>83</v>
      </c>
    </row>
    <row r="2" spans="1:12" ht="15.6">
      <c r="A2" s="24"/>
      <c r="B2" s="99"/>
      <c r="C2" s="25"/>
      <c r="D2" s="25"/>
      <c r="E2" s="25"/>
      <c r="F2" s="25" t="s">
        <v>102</v>
      </c>
      <c r="G2" s="25" t="s">
        <v>102</v>
      </c>
      <c r="H2" s="25" t="s">
        <v>304</v>
      </c>
      <c r="I2" s="25" t="s">
        <v>304</v>
      </c>
      <c r="J2" s="24" t="s">
        <v>305</v>
      </c>
      <c r="K2" s="25" t="s">
        <v>306</v>
      </c>
      <c r="L2" s="25" t="s">
        <v>306</v>
      </c>
    </row>
    <row r="3" spans="1:12" ht="115.95" customHeight="1">
      <c r="A3" s="83" t="s">
        <v>214</v>
      </c>
      <c r="B3" s="108" t="s">
        <v>290</v>
      </c>
      <c r="C3" s="83">
        <v>0</v>
      </c>
      <c r="D3" s="83">
        <v>0</v>
      </c>
      <c r="E3" s="83" t="s">
        <v>183</v>
      </c>
      <c r="F3" s="83">
        <v>20</v>
      </c>
      <c r="G3" s="83">
        <v>15</v>
      </c>
      <c r="H3" s="83">
        <v>2.8</v>
      </c>
      <c r="I3" s="83">
        <v>0.82499999999999996</v>
      </c>
      <c r="J3" s="83">
        <v>157.34956629679999</v>
      </c>
      <c r="K3" s="83">
        <v>2400</v>
      </c>
      <c r="L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I3" sqref="I3"/>
    </sheetView>
  </sheetViews>
  <sheetFormatPr baseColWidth="10" defaultRowHeight="13.2"/>
  <cols>
    <col min="2" max="2" width="44.6640625" customWidth="1"/>
  </cols>
  <sheetData>
    <row r="1" spans="1:7" ht="80.400000000000006">
      <c r="A1" s="40" t="s">
        <v>0</v>
      </c>
      <c r="B1" s="98" t="s">
        <v>30</v>
      </c>
      <c r="C1" s="41" t="s">
        <v>204</v>
      </c>
      <c r="D1" s="41" t="s">
        <v>205</v>
      </c>
      <c r="E1" s="41" t="s">
        <v>206</v>
      </c>
      <c r="F1" s="41" t="s">
        <v>207</v>
      </c>
      <c r="G1" s="41" t="s">
        <v>10</v>
      </c>
    </row>
    <row r="2" spans="1:7">
      <c r="A2" s="24" t="s">
        <v>208</v>
      </c>
      <c r="B2" s="99"/>
      <c r="C2" s="25" t="s">
        <v>208</v>
      </c>
      <c r="D2" s="25" t="s">
        <v>208</v>
      </c>
      <c r="E2" s="25" t="s">
        <v>208</v>
      </c>
      <c r="F2" s="25" t="s">
        <v>208</v>
      </c>
      <c r="G2" s="25"/>
    </row>
    <row r="3" spans="1:7" ht="115.95" customHeight="1">
      <c r="A3" s="117" t="s">
        <v>213</v>
      </c>
      <c r="B3" s="108" t="s">
        <v>289</v>
      </c>
      <c r="C3" s="141">
        <v>45</v>
      </c>
      <c r="D3" s="141">
        <v>55</v>
      </c>
      <c r="E3" s="141">
        <v>5</v>
      </c>
      <c r="F3" s="141">
        <v>10</v>
      </c>
      <c r="G3" s="11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F1" zoomScale="108" workbookViewId="0">
      <selection activeCell="A8761" sqref="A8761"/>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6.6640625" style="171" bestFit="1" customWidth="1"/>
  </cols>
  <sheetData>
    <row r="1" spans="1:13" s="9" customFormat="1" ht="26.4">
      <c r="A1" s="6" t="s">
        <v>12</v>
      </c>
      <c r="B1" s="7" t="s">
        <v>14</v>
      </c>
      <c r="C1" s="7" t="s">
        <v>53</v>
      </c>
      <c r="D1" s="7" t="s">
        <v>54</v>
      </c>
      <c r="E1" s="7" t="s">
        <v>56</v>
      </c>
      <c r="F1" s="7" t="s">
        <v>52</v>
      </c>
      <c r="G1" s="7" t="s">
        <v>57</v>
      </c>
      <c r="H1" s="7" t="s">
        <v>55</v>
      </c>
      <c r="I1" s="7" t="s">
        <v>190</v>
      </c>
      <c r="J1" s="9" t="s">
        <v>332</v>
      </c>
      <c r="K1" s="7" t="s">
        <v>331</v>
      </c>
      <c r="L1" s="170" t="s">
        <v>369</v>
      </c>
      <c r="M1" s="8"/>
    </row>
    <row r="2" spans="1:13">
      <c r="A2" s="3" t="s">
        <v>25</v>
      </c>
      <c r="B2" s="1">
        <v>0.55906198240000005</v>
      </c>
      <c r="C2" s="11">
        <v>0</v>
      </c>
      <c r="D2" s="11">
        <v>0</v>
      </c>
      <c r="E2" s="11">
        <v>1</v>
      </c>
      <c r="F2" s="11">
        <v>0</v>
      </c>
      <c r="G2" s="11">
        <v>0</v>
      </c>
      <c r="H2" s="11">
        <v>1</v>
      </c>
      <c r="I2" s="1">
        <v>5</v>
      </c>
      <c r="J2">
        <v>-0.11560000000000001</v>
      </c>
      <c r="K2">
        <v>0.11560000000000001</v>
      </c>
      <c r="L2" s="202">
        <v>0</v>
      </c>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202">
        <v>4.1666666666666664E-2</v>
      </c>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202">
        <v>8.3333333333333329E-2</v>
      </c>
      <c r="M4" s="2"/>
    </row>
    <row r="5" spans="1:13">
      <c r="A5" s="5">
        <v>40909.125</v>
      </c>
      <c r="B5" s="1">
        <v>0.50414087699999999</v>
      </c>
      <c r="C5" s="11">
        <v>0.125</v>
      </c>
      <c r="D5" s="11">
        <v>0</v>
      </c>
      <c r="E5" s="11">
        <v>0.25</v>
      </c>
      <c r="F5" s="11">
        <v>0.125</v>
      </c>
      <c r="G5" s="11">
        <v>0</v>
      </c>
      <c r="H5" s="11">
        <v>0.25</v>
      </c>
      <c r="I5" s="1">
        <v>5</v>
      </c>
      <c r="J5">
        <v>-9.7639999999999991E-2</v>
      </c>
      <c r="K5">
        <v>9.7639999999999991E-2</v>
      </c>
      <c r="L5" s="202">
        <v>0.125</v>
      </c>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202">
        <v>0.16666666666666666</v>
      </c>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202">
        <v>0.20833333333333334</v>
      </c>
      <c r="M7" s="2"/>
    </row>
    <row r="8" spans="1:13">
      <c r="A8" s="5">
        <v>40909.25</v>
      </c>
      <c r="B8" s="1">
        <v>0.54180106360000002</v>
      </c>
      <c r="C8" s="11">
        <v>0.25</v>
      </c>
      <c r="D8" s="11">
        <v>0</v>
      </c>
      <c r="E8" s="11">
        <v>0.14285714285714285</v>
      </c>
      <c r="F8" s="11">
        <v>0.25</v>
      </c>
      <c r="G8" s="11">
        <v>0</v>
      </c>
      <c r="H8" s="11">
        <v>0.14285714285714285</v>
      </c>
      <c r="I8" s="1">
        <v>5</v>
      </c>
      <c r="J8">
        <v>-0.12675</v>
      </c>
      <c r="K8">
        <v>0.12675</v>
      </c>
      <c r="L8" s="202">
        <v>0.25</v>
      </c>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202">
        <v>0.29166666666666669</v>
      </c>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202">
        <v>0.33333333333333331</v>
      </c>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202">
        <v>0.375</v>
      </c>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202">
        <v>0.41666666666666669</v>
      </c>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202">
        <v>0.45833333333333331</v>
      </c>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202">
        <v>0.5</v>
      </c>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202">
        <v>0.54166666666666663</v>
      </c>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202">
        <v>0.58333333333333337</v>
      </c>
      <c r="M16" s="2"/>
    </row>
    <row r="17" spans="1:13">
      <c r="A17" s="5">
        <v>40909.625</v>
      </c>
      <c r="B17" s="1">
        <v>0.68067300149999999</v>
      </c>
      <c r="C17" s="11">
        <v>0.625</v>
      </c>
      <c r="D17" s="11">
        <v>0</v>
      </c>
      <c r="E17" s="11">
        <v>6.25E-2</v>
      </c>
      <c r="F17" s="11">
        <v>0.625</v>
      </c>
      <c r="G17" s="11">
        <v>0</v>
      </c>
      <c r="H17" s="11">
        <v>6.25E-2</v>
      </c>
      <c r="I17" s="1">
        <v>5</v>
      </c>
      <c r="J17">
        <v>-0.09</v>
      </c>
      <c r="K17">
        <v>0.09</v>
      </c>
      <c r="L17" s="202">
        <v>0.625</v>
      </c>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202">
        <v>0.66666666666666663</v>
      </c>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202">
        <v>0.70833333333333337</v>
      </c>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202">
        <v>0.75</v>
      </c>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202">
        <v>0.79166666666666663</v>
      </c>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202">
        <v>0.83333333333333337</v>
      </c>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202">
        <v>0.875</v>
      </c>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202">
        <v>0.91666666666666663</v>
      </c>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202">
        <v>0.95833333333333337</v>
      </c>
      <c r="M25" s="2"/>
    </row>
    <row r="26" spans="1:13">
      <c r="A26" s="5">
        <v>40910</v>
      </c>
      <c r="B26" s="1">
        <v>0.51634556710000001</v>
      </c>
      <c r="C26" s="11">
        <v>0</v>
      </c>
      <c r="D26" s="11">
        <v>0</v>
      </c>
      <c r="E26" s="11">
        <v>1</v>
      </c>
      <c r="F26" s="11">
        <v>0</v>
      </c>
      <c r="G26" s="11">
        <v>0</v>
      </c>
      <c r="H26" s="11">
        <v>1</v>
      </c>
      <c r="I26" s="1">
        <v>5</v>
      </c>
      <c r="J26">
        <v>-0.10974</v>
      </c>
      <c r="K26">
        <v>0.10974</v>
      </c>
      <c r="L26" s="202">
        <v>0</v>
      </c>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202">
        <v>4.1666666666666664E-2</v>
      </c>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202">
        <v>8.3333333333333329E-2</v>
      </c>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202">
        <v>0.125</v>
      </c>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202">
        <v>0.16666666666666666</v>
      </c>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202">
        <v>0.20833333333333334</v>
      </c>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202">
        <v>0.25</v>
      </c>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202">
        <v>0.29166666666666669</v>
      </c>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202">
        <v>0.33333333333333331</v>
      </c>
      <c r="M34" s="2"/>
    </row>
    <row r="35" spans="1:13">
      <c r="A35" s="5">
        <v>40910.375</v>
      </c>
      <c r="B35" s="1">
        <v>0.7953970883</v>
      </c>
      <c r="C35" s="11">
        <v>0.375</v>
      </c>
      <c r="D35" s="11">
        <v>0</v>
      </c>
      <c r="E35" s="11">
        <v>0.1</v>
      </c>
      <c r="F35" s="11">
        <v>0.375</v>
      </c>
      <c r="G35" s="11">
        <v>0</v>
      </c>
      <c r="H35" s="11">
        <v>0.1</v>
      </c>
      <c r="I35" s="1">
        <v>0</v>
      </c>
      <c r="J35">
        <v>-6.4899999999999999E-2</v>
      </c>
      <c r="K35">
        <v>6.4899999999999999E-2</v>
      </c>
      <c r="L35" s="202">
        <v>0.375</v>
      </c>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202">
        <v>0.41666666666666669</v>
      </c>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202">
        <v>0.45833333333333331</v>
      </c>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202">
        <v>0.5</v>
      </c>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202">
        <v>0.54166666666666663</v>
      </c>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202">
        <v>0.58333333333333337</v>
      </c>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202">
        <v>0.625</v>
      </c>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202">
        <v>0.66666666666666663</v>
      </c>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202">
        <v>0.70833333333333337</v>
      </c>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202">
        <v>0.75</v>
      </c>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202">
        <v>0.79166666666666663</v>
      </c>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202">
        <v>0.83333333333333337</v>
      </c>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202">
        <v>0.875</v>
      </c>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202">
        <v>0.91666666666666663</v>
      </c>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202">
        <v>0.95833333333333337</v>
      </c>
      <c r="M49" s="2"/>
    </row>
    <row r="50" spans="1:13">
      <c r="A50" s="5">
        <v>40911</v>
      </c>
      <c r="B50" s="1">
        <v>0.54119082900000004</v>
      </c>
      <c r="C50" s="11">
        <v>0</v>
      </c>
      <c r="D50" s="11">
        <v>0</v>
      </c>
      <c r="E50" s="11">
        <v>1</v>
      </c>
      <c r="F50" s="11">
        <v>0</v>
      </c>
      <c r="G50" s="11">
        <v>0</v>
      </c>
      <c r="H50" s="11">
        <v>1</v>
      </c>
      <c r="I50" s="1">
        <v>0</v>
      </c>
      <c r="J50">
        <v>-1.6449999999999999E-2</v>
      </c>
      <c r="K50">
        <v>1.6449999999999999E-2</v>
      </c>
      <c r="L50" s="202">
        <v>0</v>
      </c>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202">
        <v>4.1666666666666664E-2</v>
      </c>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202">
        <v>8.3333333333333329E-2</v>
      </c>
      <c r="M52" s="2"/>
    </row>
    <row r="53" spans="1:13">
      <c r="A53" s="5">
        <v>40911.125</v>
      </c>
      <c r="B53" s="1">
        <v>0.54415482520000003</v>
      </c>
      <c r="C53" s="11">
        <v>0.125</v>
      </c>
      <c r="D53" s="11">
        <v>0</v>
      </c>
      <c r="E53" s="11">
        <v>0.25</v>
      </c>
      <c r="F53" s="11">
        <v>0.125</v>
      </c>
      <c r="G53" s="11">
        <v>0</v>
      </c>
      <c r="H53" s="11">
        <v>0.25</v>
      </c>
      <c r="I53" s="1">
        <v>0</v>
      </c>
      <c r="J53">
        <v>0</v>
      </c>
      <c r="K53">
        <v>0</v>
      </c>
      <c r="L53" s="202">
        <v>0.125</v>
      </c>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202">
        <v>0.16666666666666666</v>
      </c>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202">
        <v>0.20833333333333334</v>
      </c>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202">
        <v>0.25</v>
      </c>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202">
        <v>0.29166666666666669</v>
      </c>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202">
        <v>0.33333333333333331</v>
      </c>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202">
        <v>0.375</v>
      </c>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202">
        <v>0.41666666666666669</v>
      </c>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202">
        <v>0.45833333333333331</v>
      </c>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202">
        <v>0.5</v>
      </c>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202">
        <v>0.54166666666666663</v>
      </c>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202">
        <v>0.58333333333333337</v>
      </c>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202">
        <v>0.625</v>
      </c>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202">
        <v>0.66666666666666663</v>
      </c>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202">
        <v>0.70833333333333337</v>
      </c>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202">
        <v>0.75</v>
      </c>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202">
        <v>0.79166666666666663</v>
      </c>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202">
        <v>0.83333333333333337</v>
      </c>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202">
        <v>0.875</v>
      </c>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202">
        <v>0.91666666666666663</v>
      </c>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202">
        <v>0.95833333333333337</v>
      </c>
      <c r="M73" s="2"/>
    </row>
    <row r="74" spans="1:13">
      <c r="A74" s="5">
        <v>40912</v>
      </c>
      <c r="B74" s="1">
        <v>0.55025717029999999</v>
      </c>
      <c r="C74" s="11">
        <v>0</v>
      </c>
      <c r="D74" s="11">
        <v>0</v>
      </c>
      <c r="E74" s="11">
        <v>1</v>
      </c>
      <c r="F74" s="11">
        <v>0</v>
      </c>
      <c r="G74" s="11">
        <v>0</v>
      </c>
      <c r="H74" s="11">
        <v>1</v>
      </c>
      <c r="I74" s="1">
        <v>0</v>
      </c>
      <c r="J74">
        <v>-6.6000000000000003E-2</v>
      </c>
      <c r="K74">
        <v>6.6000000000000003E-2</v>
      </c>
      <c r="L74" s="202">
        <v>0</v>
      </c>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202">
        <v>4.1666666666666664E-2</v>
      </c>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202">
        <v>8.3333333333333329E-2</v>
      </c>
      <c r="M76" s="2"/>
    </row>
    <row r="77" spans="1:13">
      <c r="A77" s="5">
        <v>40912.125</v>
      </c>
      <c r="B77" s="1">
        <v>0.53256036959999997</v>
      </c>
      <c r="C77" s="11">
        <v>0.125</v>
      </c>
      <c r="D77" s="11">
        <v>0</v>
      </c>
      <c r="E77" s="11">
        <v>0.25</v>
      </c>
      <c r="F77" s="11">
        <v>0.125</v>
      </c>
      <c r="G77" s="11">
        <v>0</v>
      </c>
      <c r="H77" s="11">
        <v>0.25</v>
      </c>
      <c r="I77" s="1">
        <v>0</v>
      </c>
      <c r="J77">
        <v>-1.026E-2</v>
      </c>
      <c r="K77">
        <v>1.026E-2</v>
      </c>
      <c r="L77" s="202">
        <v>0.125</v>
      </c>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202">
        <v>0.16666666666666666</v>
      </c>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202">
        <v>0.20833333333333334</v>
      </c>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202">
        <v>0.25</v>
      </c>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202">
        <v>0.29166666666666669</v>
      </c>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202">
        <v>0.33333333333333331</v>
      </c>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202">
        <v>0.375</v>
      </c>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202">
        <v>0.41666666666666669</v>
      </c>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202">
        <v>0.45833333333333331</v>
      </c>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202">
        <v>0.5</v>
      </c>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202">
        <v>0.54166666666666663</v>
      </c>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202">
        <v>0.58333333333333337</v>
      </c>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202">
        <v>0.625</v>
      </c>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202">
        <v>0.66666666666666663</v>
      </c>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202">
        <v>0.70833333333333337</v>
      </c>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202">
        <v>0.75</v>
      </c>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202">
        <v>0.79166666666666663</v>
      </c>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202">
        <v>0.83333333333333337</v>
      </c>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202">
        <v>0.875</v>
      </c>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202">
        <v>0.91666666666666663</v>
      </c>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202">
        <v>0.95833333333333337</v>
      </c>
      <c r="M97" s="2"/>
    </row>
    <row r="98" spans="1:13">
      <c r="A98" s="5">
        <v>40913</v>
      </c>
      <c r="B98" s="1">
        <v>0.50004358820000006</v>
      </c>
      <c r="C98" s="11">
        <v>0</v>
      </c>
      <c r="D98" s="11">
        <v>0</v>
      </c>
      <c r="E98" s="11">
        <v>1</v>
      </c>
      <c r="F98" s="11">
        <v>0</v>
      </c>
      <c r="G98" s="11">
        <v>0</v>
      </c>
      <c r="H98" s="11">
        <v>1</v>
      </c>
      <c r="I98" s="1">
        <v>0</v>
      </c>
      <c r="J98">
        <v>-9.647E-2</v>
      </c>
      <c r="K98">
        <v>9.647E-2</v>
      </c>
      <c r="L98" s="202">
        <v>0</v>
      </c>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202">
        <v>4.1666666666666664E-2</v>
      </c>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202">
        <v>8.3333333333333329E-2</v>
      </c>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202">
        <v>0.125</v>
      </c>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202">
        <v>0.16666666666666666</v>
      </c>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202">
        <v>0.20833333333333334</v>
      </c>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202">
        <v>0.25</v>
      </c>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202">
        <v>0.29166666666666669</v>
      </c>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202">
        <v>0.33333333333333331</v>
      </c>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202">
        <v>0.375</v>
      </c>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202">
        <v>0.41666666666666669</v>
      </c>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202">
        <v>0.45833333333333331</v>
      </c>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202">
        <v>0.5</v>
      </c>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202">
        <v>0.54166666666666663</v>
      </c>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202">
        <v>0.58333333333333337</v>
      </c>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202">
        <v>0.625</v>
      </c>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202">
        <v>0.66666666666666663</v>
      </c>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202">
        <v>0.70833333333333337</v>
      </c>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202">
        <v>0.75</v>
      </c>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202">
        <v>0.79166666666666663</v>
      </c>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202">
        <v>0.83333333333333337</v>
      </c>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202">
        <v>0.875</v>
      </c>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202">
        <v>0.91666666666666663</v>
      </c>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202">
        <v>0.95833333333333337</v>
      </c>
      <c r="M121" s="2"/>
    </row>
    <row r="122" spans="1:13">
      <c r="A122" s="5">
        <v>40914</v>
      </c>
      <c r="B122" s="1">
        <v>0.51495074539999997</v>
      </c>
      <c r="C122" s="11">
        <v>0</v>
      </c>
      <c r="D122" s="11">
        <v>0</v>
      </c>
      <c r="E122" s="11">
        <v>1</v>
      </c>
      <c r="F122" s="11">
        <v>0</v>
      </c>
      <c r="G122" s="11">
        <v>0</v>
      </c>
      <c r="H122" s="11">
        <v>1</v>
      </c>
      <c r="I122" s="1">
        <v>0</v>
      </c>
      <c r="J122">
        <v>-0.12432</v>
      </c>
      <c r="K122">
        <v>0.12432</v>
      </c>
      <c r="L122" s="202">
        <v>0</v>
      </c>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202">
        <v>4.1666666666666664E-2</v>
      </c>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202">
        <v>8.3333333333333329E-2</v>
      </c>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202">
        <v>0.125</v>
      </c>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202">
        <v>0.16666666666666666</v>
      </c>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202">
        <v>0.20833333333333334</v>
      </c>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202">
        <v>0.25</v>
      </c>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202">
        <v>0.29166666666666669</v>
      </c>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202">
        <v>0.33333333333333331</v>
      </c>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202">
        <v>0.375</v>
      </c>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202">
        <v>0.41666666666666669</v>
      </c>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202">
        <v>0.45833333333333331</v>
      </c>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202">
        <v>0.5</v>
      </c>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202">
        <v>0.54166666666666663</v>
      </c>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202">
        <v>0.58333333333333337</v>
      </c>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202">
        <v>0.625</v>
      </c>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202">
        <v>0.66666666666666663</v>
      </c>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202">
        <v>0.70833333333333337</v>
      </c>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202">
        <v>0.75</v>
      </c>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202">
        <v>0.79166666666666663</v>
      </c>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202">
        <v>0.83333333333333337</v>
      </c>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202">
        <v>0.875</v>
      </c>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202">
        <v>0.91666666666666663</v>
      </c>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202">
        <v>0.95833333333333337</v>
      </c>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202">
        <v>0</v>
      </c>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202">
        <v>4.1666666666666664E-2</v>
      </c>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202">
        <v>8.3333333333333329E-2</v>
      </c>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202">
        <v>0.125</v>
      </c>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202">
        <v>0.16666666666666666</v>
      </c>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202">
        <v>0.20833333333333334</v>
      </c>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202">
        <v>0.25</v>
      </c>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202">
        <v>0.29166666666666669</v>
      </c>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202">
        <v>0.33333333333333331</v>
      </c>
      <c r="M154" s="2"/>
    </row>
    <row r="155" spans="1:13">
      <c r="A155" s="5">
        <v>40915.375</v>
      </c>
      <c r="B155" s="1">
        <v>0.88806555659999997</v>
      </c>
      <c r="C155" s="11">
        <v>0.375</v>
      </c>
      <c r="D155" s="11">
        <v>0</v>
      </c>
      <c r="E155" s="11">
        <v>0.1</v>
      </c>
      <c r="F155" s="11">
        <v>0.375</v>
      </c>
      <c r="G155" s="11">
        <v>0</v>
      </c>
      <c r="H155" s="11">
        <v>0.1</v>
      </c>
      <c r="I155" s="1">
        <v>0</v>
      </c>
      <c r="J155">
        <v>-0.11097</v>
      </c>
      <c r="K155">
        <v>0.11097</v>
      </c>
      <c r="L155" s="202">
        <v>0.375</v>
      </c>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202">
        <v>0.41666666666666669</v>
      </c>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202">
        <v>0.45833333333333331</v>
      </c>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202">
        <v>0.5</v>
      </c>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202">
        <v>0.54166666666666663</v>
      </c>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202">
        <v>0.58333333333333337</v>
      </c>
      <c r="M160" s="2"/>
    </row>
    <row r="161" spans="1:13">
      <c r="A161" s="5">
        <v>40915.625</v>
      </c>
      <c r="B161" s="1">
        <v>0.90393165369999995</v>
      </c>
      <c r="C161" s="11">
        <v>0.625</v>
      </c>
      <c r="D161" s="11">
        <v>0</v>
      </c>
      <c r="E161" s="11">
        <v>6.25E-2</v>
      </c>
      <c r="F161" s="11">
        <v>0.625</v>
      </c>
      <c r="G161" s="11">
        <v>0</v>
      </c>
      <c r="H161" s="11">
        <v>6.25E-2</v>
      </c>
      <c r="I161" s="1">
        <v>0</v>
      </c>
      <c r="J161">
        <v>-8.405E-2</v>
      </c>
      <c r="K161">
        <v>8.405E-2</v>
      </c>
      <c r="L161" s="202">
        <v>0.625</v>
      </c>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202">
        <v>0.66666666666666663</v>
      </c>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202">
        <v>0.70833333333333337</v>
      </c>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202">
        <v>0.75</v>
      </c>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202">
        <v>0.79166666666666663</v>
      </c>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202">
        <v>0.83333333333333337</v>
      </c>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202">
        <v>0.875</v>
      </c>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202">
        <v>0.91666666666666663</v>
      </c>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202">
        <v>0.95833333333333337</v>
      </c>
      <c r="M169" s="2"/>
    </row>
    <row r="170" spans="1:13">
      <c r="A170" s="5">
        <v>40916</v>
      </c>
      <c r="B170" s="1">
        <v>0.59201464559999994</v>
      </c>
      <c r="C170" s="11">
        <v>0</v>
      </c>
      <c r="D170" s="11">
        <v>0</v>
      </c>
      <c r="E170" s="11">
        <v>1</v>
      </c>
      <c r="F170" s="11">
        <v>0</v>
      </c>
      <c r="G170" s="11">
        <v>0</v>
      </c>
      <c r="H170" s="11">
        <v>1</v>
      </c>
      <c r="I170" s="1">
        <v>0</v>
      </c>
      <c r="J170">
        <v>-0.114</v>
      </c>
      <c r="K170">
        <v>0.114</v>
      </c>
      <c r="L170" s="202">
        <v>0</v>
      </c>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202">
        <v>4.1666666666666664E-2</v>
      </c>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202">
        <v>8.3333333333333329E-2</v>
      </c>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202">
        <v>0.125</v>
      </c>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202">
        <v>0.16666666666666666</v>
      </c>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202">
        <v>0.20833333333333334</v>
      </c>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202">
        <v>0.25</v>
      </c>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202">
        <v>0.29166666666666669</v>
      </c>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202">
        <v>0.33333333333333331</v>
      </c>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202">
        <v>0.375</v>
      </c>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202">
        <v>0.41666666666666669</v>
      </c>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202">
        <v>0.45833333333333331</v>
      </c>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202">
        <v>0.5</v>
      </c>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202">
        <v>0.54166666666666663</v>
      </c>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202">
        <v>0.58333333333333337</v>
      </c>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202">
        <v>0.625</v>
      </c>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202">
        <v>0.66666666666666663</v>
      </c>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202">
        <v>0.70833333333333337</v>
      </c>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202">
        <v>0.75</v>
      </c>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202">
        <v>0.79166666666666663</v>
      </c>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202">
        <v>0.83333333333333337</v>
      </c>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202">
        <v>0.875</v>
      </c>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202">
        <v>0.91666666666666663</v>
      </c>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202">
        <v>0.95833333333333337</v>
      </c>
      <c r="M193" s="2"/>
    </row>
    <row r="194" spans="1:13">
      <c r="A194" s="5">
        <v>40917</v>
      </c>
      <c r="B194" s="1">
        <v>0.59611193439999999</v>
      </c>
      <c r="C194" s="11">
        <v>0</v>
      </c>
      <c r="D194" s="11">
        <v>0</v>
      </c>
      <c r="E194" s="11">
        <v>1</v>
      </c>
      <c r="F194" s="11">
        <v>0</v>
      </c>
      <c r="G194" s="11">
        <v>0</v>
      </c>
      <c r="H194" s="11">
        <v>1</v>
      </c>
      <c r="I194" s="1">
        <v>0</v>
      </c>
      <c r="J194">
        <v>-0.10027</v>
      </c>
      <c r="K194">
        <v>0.10027</v>
      </c>
      <c r="L194" s="202">
        <v>0</v>
      </c>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202">
        <v>4.1666666666666664E-2</v>
      </c>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202">
        <v>8.3333333333333329E-2</v>
      </c>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202">
        <v>0.125</v>
      </c>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202">
        <v>0.16666666666666666</v>
      </c>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202">
        <v>0.20833333333333334</v>
      </c>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202">
        <v>0.25</v>
      </c>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202">
        <v>0.29166666666666669</v>
      </c>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202">
        <v>0.33333333333333331</v>
      </c>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202">
        <v>0.375</v>
      </c>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202">
        <v>0.41666666666666669</v>
      </c>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202">
        <v>0.45833333333333331</v>
      </c>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202">
        <v>0.5</v>
      </c>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202">
        <v>0.54166666666666663</v>
      </c>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202">
        <v>0.58333333333333337</v>
      </c>
      <c r="M208" s="2"/>
    </row>
    <row r="209" spans="1:13">
      <c r="A209" s="5">
        <v>40917.625</v>
      </c>
      <c r="B209" s="1">
        <v>0.92895126839999997</v>
      </c>
      <c r="C209" s="11">
        <v>0.625</v>
      </c>
      <c r="D209" s="11">
        <v>0</v>
      </c>
      <c r="E209" s="11">
        <v>6.25E-2</v>
      </c>
      <c r="F209" s="11">
        <v>0.625</v>
      </c>
      <c r="G209" s="11">
        <v>0</v>
      </c>
      <c r="H209" s="11">
        <v>6.25E-2</v>
      </c>
      <c r="I209" s="1">
        <v>0</v>
      </c>
      <c r="J209">
        <v>-0.04</v>
      </c>
      <c r="K209">
        <v>0.04</v>
      </c>
      <c r="L209" s="202">
        <v>0.625</v>
      </c>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202">
        <v>0.66666666666666663</v>
      </c>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202">
        <v>0.70833333333333337</v>
      </c>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202">
        <v>0.75</v>
      </c>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202">
        <v>0.79166666666666663</v>
      </c>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202">
        <v>0.83333333333333337</v>
      </c>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202">
        <v>0.875</v>
      </c>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202">
        <v>0.91666666666666663</v>
      </c>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202">
        <v>0.95833333333333337</v>
      </c>
      <c r="M217" s="2"/>
    </row>
    <row r="218" spans="1:13">
      <c r="A218" s="5">
        <v>40918</v>
      </c>
      <c r="B218" s="1">
        <v>0.5960247581</v>
      </c>
      <c r="C218" s="11">
        <v>0</v>
      </c>
      <c r="D218" s="11">
        <v>0</v>
      </c>
      <c r="E218" s="11">
        <v>1</v>
      </c>
      <c r="F218" s="11">
        <v>0</v>
      </c>
      <c r="G218" s="11">
        <v>0</v>
      </c>
      <c r="H218" s="11">
        <v>1</v>
      </c>
      <c r="I218" s="1">
        <v>0</v>
      </c>
      <c r="J218">
        <v>-0.10944000000000001</v>
      </c>
      <c r="K218">
        <v>0.10944000000000001</v>
      </c>
      <c r="L218" s="202">
        <v>0</v>
      </c>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202">
        <v>4.1666666666666664E-2</v>
      </c>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202">
        <v>8.3333333333333329E-2</v>
      </c>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202">
        <v>0.125</v>
      </c>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202">
        <v>0.16666666666666666</v>
      </c>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202">
        <v>0.20833333333333334</v>
      </c>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202">
        <v>0.25</v>
      </c>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202">
        <v>0.29166666666666669</v>
      </c>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202">
        <v>0.33333333333333331</v>
      </c>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202">
        <v>0.375</v>
      </c>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202">
        <v>0.41666666666666669</v>
      </c>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202">
        <v>0.45833333333333331</v>
      </c>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202">
        <v>0.5</v>
      </c>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202">
        <v>0.54166666666666663</v>
      </c>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202">
        <v>0.58333333333333337</v>
      </c>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202">
        <v>0.625</v>
      </c>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202">
        <v>0.66666666666666663</v>
      </c>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202">
        <v>0.70833333333333337</v>
      </c>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202">
        <v>0.75</v>
      </c>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202">
        <v>0.79166666666666663</v>
      </c>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202">
        <v>0.83333333333333337</v>
      </c>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202">
        <v>0.875</v>
      </c>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202">
        <v>0.91666666666666663</v>
      </c>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202">
        <v>0.95833333333333337</v>
      </c>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202">
        <v>0</v>
      </c>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202">
        <v>4.1666666666666664E-2</v>
      </c>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202">
        <v>8.3333333333333329E-2</v>
      </c>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202">
        <v>0.125</v>
      </c>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202">
        <v>0.16666666666666666</v>
      </c>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202">
        <v>0.20833333333333334</v>
      </c>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202">
        <v>0.25</v>
      </c>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202">
        <v>0.29166666666666669</v>
      </c>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202">
        <v>0.33333333333333331</v>
      </c>
      <c r="M250" s="2"/>
    </row>
    <row r="251" spans="1:13">
      <c r="A251" s="5">
        <v>40919.375</v>
      </c>
      <c r="B251" s="1">
        <v>0.77508499689999999</v>
      </c>
      <c r="C251" s="11">
        <v>0.375</v>
      </c>
      <c r="D251" s="11">
        <v>0</v>
      </c>
      <c r="E251" s="11">
        <v>0.1</v>
      </c>
      <c r="F251" s="11">
        <v>0.375</v>
      </c>
      <c r="G251" s="11">
        <v>0</v>
      </c>
      <c r="H251" s="11">
        <v>0.1</v>
      </c>
      <c r="I251" s="1">
        <v>0</v>
      </c>
      <c r="J251">
        <v>-0.11795</v>
      </c>
      <c r="K251">
        <v>0.11795</v>
      </c>
      <c r="L251" s="202">
        <v>0.375</v>
      </c>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202">
        <v>0.41666666666666669</v>
      </c>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202">
        <v>0.45833333333333331</v>
      </c>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202">
        <v>0.5</v>
      </c>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202">
        <v>0.54166666666666663</v>
      </c>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202">
        <v>0.58333333333333337</v>
      </c>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202">
        <v>0.625</v>
      </c>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202">
        <v>0.66666666666666663</v>
      </c>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202">
        <v>0.70833333333333337</v>
      </c>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202">
        <v>0.75</v>
      </c>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202">
        <v>0.79166666666666663</v>
      </c>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202">
        <v>0.83333333333333337</v>
      </c>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202">
        <v>0.875</v>
      </c>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202">
        <v>0.91666666666666663</v>
      </c>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202">
        <v>0.95833333333333337</v>
      </c>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202">
        <v>0</v>
      </c>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202">
        <v>4.1666666666666664E-2</v>
      </c>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202">
        <v>8.3333333333333329E-2</v>
      </c>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202">
        <v>0.125</v>
      </c>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202">
        <v>0.16666666666666666</v>
      </c>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202">
        <v>0.20833333333333334</v>
      </c>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202">
        <v>0.25</v>
      </c>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202">
        <v>0.29166666666666669</v>
      </c>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202">
        <v>0.33333333333333331</v>
      </c>
      <c r="M274" s="2"/>
    </row>
    <row r="275" spans="1:13">
      <c r="A275" s="5">
        <v>40920.375</v>
      </c>
      <c r="B275" s="1">
        <v>0.70299014910000002</v>
      </c>
      <c r="C275" s="11">
        <v>0.375</v>
      </c>
      <c r="D275" s="11">
        <v>0</v>
      </c>
      <c r="E275" s="11">
        <v>0.1</v>
      </c>
      <c r="F275" s="11">
        <v>0.375</v>
      </c>
      <c r="G275" s="11">
        <v>0</v>
      </c>
      <c r="H275" s="11">
        <v>0.1</v>
      </c>
      <c r="I275" s="1">
        <v>0</v>
      </c>
      <c r="J275">
        <v>-0.1051</v>
      </c>
      <c r="K275">
        <v>0.1051</v>
      </c>
      <c r="L275" s="202">
        <v>0.375</v>
      </c>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202">
        <v>0.41666666666666669</v>
      </c>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202">
        <v>0.45833333333333331</v>
      </c>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202">
        <v>0.5</v>
      </c>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202">
        <v>0.54166666666666663</v>
      </c>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202">
        <v>0.58333333333333337</v>
      </c>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202">
        <v>0.625</v>
      </c>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202">
        <v>0.66666666666666663</v>
      </c>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202">
        <v>0.70833333333333337</v>
      </c>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202">
        <v>0.75</v>
      </c>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202">
        <v>0.79166666666666663</v>
      </c>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202">
        <v>0.83333333333333337</v>
      </c>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202">
        <v>0.875</v>
      </c>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202">
        <v>0.91666666666666663</v>
      </c>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202">
        <v>0.95833333333333337</v>
      </c>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202">
        <v>0</v>
      </c>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202">
        <v>4.1666666666666664E-2</v>
      </c>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202">
        <v>8.3333333333333329E-2</v>
      </c>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202">
        <v>0.125</v>
      </c>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202">
        <v>0.16666666666666666</v>
      </c>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202">
        <v>0.20833333333333334</v>
      </c>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202">
        <v>0.25</v>
      </c>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202">
        <v>0.29166666666666669</v>
      </c>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202">
        <v>0.33333333333333331</v>
      </c>
      <c r="M298" s="2"/>
    </row>
    <row r="299" spans="1:13">
      <c r="A299" s="5">
        <v>40921.375</v>
      </c>
      <c r="B299" s="1">
        <v>0.90445471190000004</v>
      </c>
      <c r="C299" s="11">
        <v>0.375</v>
      </c>
      <c r="D299" s="11">
        <v>0</v>
      </c>
      <c r="E299" s="11">
        <v>0.1</v>
      </c>
      <c r="F299" s="11">
        <v>0.375</v>
      </c>
      <c r="G299" s="11">
        <v>0</v>
      </c>
      <c r="H299" s="11">
        <v>0.1</v>
      </c>
      <c r="I299" s="1">
        <v>0</v>
      </c>
      <c r="J299">
        <v>-0.10484</v>
      </c>
      <c r="K299">
        <v>0.10484</v>
      </c>
      <c r="L299" s="202">
        <v>0.375</v>
      </c>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202">
        <v>0.41666666666666669</v>
      </c>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202">
        <v>0.45833333333333331</v>
      </c>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202">
        <v>0.5</v>
      </c>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202">
        <v>0.54166666666666663</v>
      </c>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202">
        <v>0.58333333333333337</v>
      </c>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202">
        <v>0.625</v>
      </c>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202">
        <v>0.66666666666666663</v>
      </c>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202">
        <v>0.70833333333333337</v>
      </c>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202">
        <v>0.75</v>
      </c>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202">
        <v>0.79166666666666663</v>
      </c>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202">
        <v>0.83333333333333337</v>
      </c>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202">
        <v>0.875</v>
      </c>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202">
        <v>0.91666666666666663</v>
      </c>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202">
        <v>0.95833333333333337</v>
      </c>
      <c r="M313" s="2"/>
    </row>
    <row r="314" spans="1:13">
      <c r="A314" s="5">
        <v>40922</v>
      </c>
      <c r="B314" s="1">
        <v>0.61014732800000004</v>
      </c>
      <c r="C314" s="11">
        <v>0</v>
      </c>
      <c r="D314" s="11">
        <v>0</v>
      </c>
      <c r="E314" s="11">
        <v>1</v>
      </c>
      <c r="F314" s="11">
        <v>0</v>
      </c>
      <c r="G314" s="11">
        <v>0</v>
      </c>
      <c r="H314" s="11">
        <v>1</v>
      </c>
      <c r="I314" s="1">
        <v>0</v>
      </c>
      <c r="J314">
        <v>-0.10509</v>
      </c>
      <c r="K314">
        <v>0.10509</v>
      </c>
      <c r="L314" s="202">
        <v>0</v>
      </c>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202">
        <v>4.1666666666666664E-2</v>
      </c>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202">
        <v>8.3333333333333329E-2</v>
      </c>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202">
        <v>0.125</v>
      </c>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202">
        <v>0.16666666666666666</v>
      </c>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202">
        <v>0.20833333333333334</v>
      </c>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202">
        <v>0.25</v>
      </c>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202">
        <v>0.29166666666666669</v>
      </c>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202">
        <v>0.33333333333333331</v>
      </c>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202">
        <v>0.375</v>
      </c>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202">
        <v>0.41666666666666669</v>
      </c>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202">
        <v>0.45833333333333331</v>
      </c>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202">
        <v>0.5</v>
      </c>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202">
        <v>0.54166666666666663</v>
      </c>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202">
        <v>0.58333333333333337</v>
      </c>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202">
        <v>0.625</v>
      </c>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202">
        <v>0.66666666666666663</v>
      </c>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202">
        <v>0.70833333333333337</v>
      </c>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202">
        <v>0.75</v>
      </c>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202">
        <v>0.79166666666666663</v>
      </c>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202">
        <v>0.83333333333333337</v>
      </c>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202">
        <v>0.875</v>
      </c>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202">
        <v>0.91666666666666663</v>
      </c>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202">
        <v>0.95833333333333337</v>
      </c>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202">
        <v>0</v>
      </c>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202">
        <v>4.1666666666666664E-2</v>
      </c>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202">
        <v>8.3333333333333329E-2</v>
      </c>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202">
        <v>0.125</v>
      </c>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202">
        <v>0.16666666666666666</v>
      </c>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202">
        <v>0.20833333333333334</v>
      </c>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202">
        <v>0.25</v>
      </c>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202">
        <v>0.29166666666666669</v>
      </c>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202">
        <v>0.33333333333333331</v>
      </c>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202">
        <v>0.375</v>
      </c>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202">
        <v>0.41666666666666669</v>
      </c>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202">
        <v>0.45833333333333331</v>
      </c>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202">
        <v>0.5</v>
      </c>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202">
        <v>0.54166666666666663</v>
      </c>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202">
        <v>0.58333333333333337</v>
      </c>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202">
        <v>0.625</v>
      </c>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202">
        <v>0.66666666666666663</v>
      </c>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202">
        <v>0.70833333333333337</v>
      </c>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202">
        <v>0.75</v>
      </c>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202">
        <v>0.79166666666666663</v>
      </c>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202">
        <v>0.83333333333333337</v>
      </c>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202">
        <v>0.875</v>
      </c>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202">
        <v>0.91666666666666663</v>
      </c>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202">
        <v>0.95833333333333337</v>
      </c>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202">
        <v>0</v>
      </c>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202">
        <v>4.1666666666666664E-2</v>
      </c>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202">
        <v>8.3333333333333329E-2</v>
      </c>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202">
        <v>0.125</v>
      </c>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202">
        <v>0.16666666666666666</v>
      </c>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202">
        <v>0.20833333333333334</v>
      </c>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202">
        <v>0.25</v>
      </c>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202">
        <v>0.29166666666666669</v>
      </c>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202">
        <v>0.33333333333333331</v>
      </c>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202">
        <v>0.375</v>
      </c>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202">
        <v>0.41666666666666669</v>
      </c>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202">
        <v>0.45833333333333331</v>
      </c>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202">
        <v>0.5</v>
      </c>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202">
        <v>0.54166666666666663</v>
      </c>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202">
        <v>0.58333333333333337</v>
      </c>
      <c r="M376" s="2"/>
    </row>
    <row r="377" spans="1:13">
      <c r="A377" s="5">
        <v>40924.625</v>
      </c>
      <c r="B377" s="1">
        <v>0.91770551830000002</v>
      </c>
      <c r="C377" s="11">
        <v>0.625</v>
      </c>
      <c r="D377" s="11">
        <v>0</v>
      </c>
      <c r="E377" s="11">
        <v>6.25E-2</v>
      </c>
      <c r="F377" s="11">
        <v>0.625</v>
      </c>
      <c r="G377" s="11">
        <v>0</v>
      </c>
      <c r="H377" s="11">
        <v>6.25E-2</v>
      </c>
      <c r="I377" s="1">
        <v>0</v>
      </c>
      <c r="J377">
        <v>1E-4</v>
      </c>
      <c r="K377">
        <v>-1E-4</v>
      </c>
      <c r="L377" s="202">
        <v>0.625</v>
      </c>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202">
        <v>0.66666666666666663</v>
      </c>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202">
        <v>0.70833333333333337</v>
      </c>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202">
        <v>0.75</v>
      </c>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202">
        <v>0.79166666666666663</v>
      </c>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202">
        <v>0.83333333333333337</v>
      </c>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202">
        <v>0.875</v>
      </c>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202">
        <v>0.91666666666666663</v>
      </c>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202">
        <v>0.95833333333333337</v>
      </c>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202">
        <v>0</v>
      </c>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202">
        <v>4.1666666666666664E-2</v>
      </c>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202">
        <v>8.3333333333333329E-2</v>
      </c>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202">
        <v>0.125</v>
      </c>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202">
        <v>0.16666666666666666</v>
      </c>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202">
        <v>0.20833333333333334</v>
      </c>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202">
        <v>0.25</v>
      </c>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202">
        <v>0.29166666666666669</v>
      </c>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202">
        <v>0.33333333333333331</v>
      </c>
      <c r="M394" s="2"/>
    </row>
    <row r="395" spans="1:13">
      <c r="A395" s="5">
        <v>40925.375</v>
      </c>
      <c r="B395" s="1">
        <v>0.90724435530000003</v>
      </c>
      <c r="C395" s="11">
        <v>0.375</v>
      </c>
      <c r="D395" s="11">
        <v>0</v>
      </c>
      <c r="E395" s="11">
        <v>0.1</v>
      </c>
      <c r="F395" s="11">
        <v>0.375</v>
      </c>
      <c r="G395" s="11">
        <v>0</v>
      </c>
      <c r="H395" s="11">
        <v>0.1</v>
      </c>
      <c r="I395" s="1">
        <v>0</v>
      </c>
      <c r="J395">
        <v>9.92E-3</v>
      </c>
      <c r="K395">
        <v>-9.92E-3</v>
      </c>
      <c r="L395" s="202">
        <v>0.375</v>
      </c>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202">
        <v>0.41666666666666669</v>
      </c>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202">
        <v>0.45833333333333331</v>
      </c>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202">
        <v>0.5</v>
      </c>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202">
        <v>0.54166666666666663</v>
      </c>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202">
        <v>0.58333333333333337</v>
      </c>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202">
        <v>0.625</v>
      </c>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202">
        <v>0.66666666666666663</v>
      </c>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202">
        <v>0.70833333333333337</v>
      </c>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202">
        <v>0.75</v>
      </c>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202">
        <v>0.79166666666666663</v>
      </c>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202">
        <v>0.83333333333333337</v>
      </c>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202">
        <v>0.875</v>
      </c>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202">
        <v>0.91666666666666663</v>
      </c>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202">
        <v>0.95833333333333337</v>
      </c>
      <c r="M409" s="2"/>
    </row>
    <row r="410" spans="1:13">
      <c r="A410" s="5">
        <v>40926</v>
      </c>
      <c r="B410" s="1">
        <v>0.58512771340000003</v>
      </c>
      <c r="C410" s="11">
        <v>0</v>
      </c>
      <c r="D410" s="11">
        <v>0</v>
      </c>
      <c r="E410" s="11">
        <v>1</v>
      </c>
      <c r="F410" s="11">
        <v>0</v>
      </c>
      <c r="G410" s="11">
        <v>0</v>
      </c>
      <c r="H410" s="11">
        <v>1</v>
      </c>
      <c r="I410" s="1">
        <v>0</v>
      </c>
      <c r="J410">
        <v>-0.10926</v>
      </c>
      <c r="K410">
        <v>0.10926</v>
      </c>
      <c r="L410" s="202">
        <v>0</v>
      </c>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202">
        <v>4.1666666666666664E-2</v>
      </c>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202">
        <v>8.3333333333333329E-2</v>
      </c>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202">
        <v>0.125</v>
      </c>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202">
        <v>0.16666666666666666</v>
      </c>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202">
        <v>0.20833333333333334</v>
      </c>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202">
        <v>0.25</v>
      </c>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202">
        <v>0.29166666666666669</v>
      </c>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202">
        <v>0.33333333333333331</v>
      </c>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202">
        <v>0.375</v>
      </c>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202">
        <v>0.41666666666666669</v>
      </c>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202">
        <v>0.45833333333333331</v>
      </c>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202">
        <v>0.5</v>
      </c>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202">
        <v>0.54166666666666663</v>
      </c>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202">
        <v>0.58333333333333337</v>
      </c>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202">
        <v>0.625</v>
      </c>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202">
        <v>0.66666666666666663</v>
      </c>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202">
        <v>0.70833333333333337</v>
      </c>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202">
        <v>0.75</v>
      </c>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202">
        <v>0.79166666666666663</v>
      </c>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202">
        <v>0.83333333333333337</v>
      </c>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202">
        <v>0.875</v>
      </c>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202">
        <v>0.91666666666666663</v>
      </c>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202">
        <v>0.95833333333333337</v>
      </c>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202">
        <v>0</v>
      </c>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202">
        <v>4.1666666666666664E-2</v>
      </c>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202">
        <v>8.3333333333333329E-2</v>
      </c>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202">
        <v>0.125</v>
      </c>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202">
        <v>0.16666666666666666</v>
      </c>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202">
        <v>0.20833333333333334</v>
      </c>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202">
        <v>0.25</v>
      </c>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202">
        <v>0.29166666666666669</v>
      </c>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202">
        <v>0.33333333333333331</v>
      </c>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202">
        <v>0.375</v>
      </c>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202">
        <v>0.41666666666666669</v>
      </c>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202">
        <v>0.45833333333333331</v>
      </c>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202">
        <v>0.5</v>
      </c>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202">
        <v>0.54166666666666663</v>
      </c>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202">
        <v>0.58333333333333337</v>
      </c>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202">
        <v>0.625</v>
      </c>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202">
        <v>0.66666666666666663</v>
      </c>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202">
        <v>0.70833333333333337</v>
      </c>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202">
        <v>0.75</v>
      </c>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202">
        <v>0.79166666666666663</v>
      </c>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202">
        <v>0.83333333333333337</v>
      </c>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202">
        <v>0.875</v>
      </c>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202">
        <v>0.91666666666666663</v>
      </c>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202">
        <v>0.95833333333333337</v>
      </c>
      <c r="M457" s="2"/>
    </row>
    <row r="458" spans="1:13">
      <c r="A458" s="5">
        <v>40928</v>
      </c>
      <c r="B458" s="1">
        <v>0.53569871849999995</v>
      </c>
      <c r="C458" s="11">
        <v>0</v>
      </c>
      <c r="D458" s="11">
        <v>0</v>
      </c>
      <c r="E458" s="11">
        <v>1</v>
      </c>
      <c r="F458" s="11">
        <v>0</v>
      </c>
      <c r="G458" s="11">
        <v>0</v>
      </c>
      <c r="H458" s="11">
        <v>1</v>
      </c>
      <c r="I458" s="1">
        <v>0</v>
      </c>
      <c r="J458">
        <v>-0.10811</v>
      </c>
      <c r="K458">
        <v>0.10811</v>
      </c>
      <c r="L458" s="202">
        <v>0</v>
      </c>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202">
        <v>4.1666666666666664E-2</v>
      </c>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202">
        <v>8.3333333333333329E-2</v>
      </c>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202">
        <v>0.125</v>
      </c>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202">
        <v>0.16666666666666666</v>
      </c>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202">
        <v>0.20833333333333334</v>
      </c>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202">
        <v>0.25</v>
      </c>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202">
        <v>0.29166666666666669</v>
      </c>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202">
        <v>0.33333333333333331</v>
      </c>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202">
        <v>0.375</v>
      </c>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202">
        <v>0.41666666666666669</v>
      </c>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202">
        <v>0.45833333333333331</v>
      </c>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202">
        <v>0.5</v>
      </c>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202">
        <v>0.54166666666666663</v>
      </c>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202">
        <v>0.58333333333333337</v>
      </c>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202">
        <v>0.625</v>
      </c>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202">
        <v>0.66666666666666663</v>
      </c>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202">
        <v>0.70833333333333337</v>
      </c>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202">
        <v>0.75</v>
      </c>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202">
        <v>0.79166666666666663</v>
      </c>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202">
        <v>0.83333333333333337</v>
      </c>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202">
        <v>0.875</v>
      </c>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202">
        <v>0.91666666666666663</v>
      </c>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202">
        <v>0.95833333333333337</v>
      </c>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202">
        <v>0</v>
      </c>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202">
        <v>4.1666666666666664E-2</v>
      </c>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202">
        <v>8.3333333333333329E-2</v>
      </c>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202">
        <v>0.125</v>
      </c>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202">
        <v>0.16666666666666666</v>
      </c>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202">
        <v>0.20833333333333334</v>
      </c>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202">
        <v>0.25</v>
      </c>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202">
        <v>0.29166666666666669</v>
      </c>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202">
        <v>0.33333333333333331</v>
      </c>
      <c r="M490" s="2"/>
    </row>
    <row r="491" spans="1:13">
      <c r="A491" s="5">
        <v>40929.375</v>
      </c>
      <c r="B491" s="1">
        <v>0.91186470230000005</v>
      </c>
      <c r="C491" s="11">
        <v>0.375</v>
      </c>
      <c r="D491" s="11">
        <v>0</v>
      </c>
      <c r="E491" s="11">
        <v>0.1</v>
      </c>
      <c r="F491" s="11">
        <v>0.375</v>
      </c>
      <c r="G491" s="11">
        <v>0</v>
      </c>
      <c r="H491" s="11">
        <v>0.1</v>
      </c>
      <c r="I491" s="1">
        <v>0</v>
      </c>
      <c r="J491">
        <v>-9.887E-2</v>
      </c>
      <c r="K491">
        <v>9.887E-2</v>
      </c>
      <c r="L491" s="202">
        <v>0.375</v>
      </c>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202">
        <v>0.41666666666666669</v>
      </c>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202">
        <v>0.45833333333333331</v>
      </c>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202">
        <v>0.5</v>
      </c>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202">
        <v>0.54166666666666663</v>
      </c>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202">
        <v>0.58333333333333337</v>
      </c>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202">
        <v>0.625</v>
      </c>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202">
        <v>0.66666666666666663</v>
      </c>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202">
        <v>0.70833333333333337</v>
      </c>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202">
        <v>0.75</v>
      </c>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202">
        <v>0.79166666666666663</v>
      </c>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202">
        <v>0.83333333333333337</v>
      </c>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202">
        <v>0.875</v>
      </c>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202">
        <v>0.91666666666666663</v>
      </c>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202">
        <v>0.95833333333333337</v>
      </c>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202">
        <v>0</v>
      </c>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202">
        <v>4.1666666666666664E-2</v>
      </c>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202">
        <v>8.3333333333333329E-2</v>
      </c>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202">
        <v>0.125</v>
      </c>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202">
        <v>0.16666666666666666</v>
      </c>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202">
        <v>0.20833333333333334</v>
      </c>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202">
        <v>0.25</v>
      </c>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202">
        <v>0.29166666666666669</v>
      </c>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202">
        <v>0.33333333333333331</v>
      </c>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202">
        <v>0.375</v>
      </c>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202">
        <v>0.41666666666666669</v>
      </c>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202">
        <v>0.45833333333333331</v>
      </c>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202">
        <v>0.5</v>
      </c>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202">
        <v>0.54166666666666663</v>
      </c>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202">
        <v>0.58333333333333337</v>
      </c>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202">
        <v>0.625</v>
      </c>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202">
        <v>0.66666666666666663</v>
      </c>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202">
        <v>0.70833333333333337</v>
      </c>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202">
        <v>0.75</v>
      </c>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202">
        <v>0.79166666666666663</v>
      </c>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202">
        <v>0.83333333333333337</v>
      </c>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202">
        <v>0.875</v>
      </c>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202">
        <v>0.91666666666666663</v>
      </c>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202">
        <v>0.95833333333333337</v>
      </c>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202">
        <v>0</v>
      </c>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202">
        <v>4.1666666666666664E-2</v>
      </c>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202">
        <v>8.3333333333333329E-2</v>
      </c>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202">
        <v>0.125</v>
      </c>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202">
        <v>0.16666666666666666</v>
      </c>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202">
        <v>0.20833333333333334</v>
      </c>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202">
        <v>0.25</v>
      </c>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202">
        <v>0.29166666666666669</v>
      </c>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202">
        <v>0.33333333333333331</v>
      </c>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202">
        <v>0.375</v>
      </c>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202">
        <v>0.41666666666666669</v>
      </c>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202">
        <v>0.45833333333333331</v>
      </c>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202">
        <v>0.5</v>
      </c>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202">
        <v>0.54166666666666663</v>
      </c>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202">
        <v>0.58333333333333337</v>
      </c>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202">
        <v>0.625</v>
      </c>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202">
        <v>0.66666666666666663</v>
      </c>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202">
        <v>0.70833333333333337</v>
      </c>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202">
        <v>0.75</v>
      </c>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202">
        <v>0.79166666666666663</v>
      </c>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202">
        <v>0.83333333333333337</v>
      </c>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202">
        <v>0.875</v>
      </c>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202">
        <v>0.91666666666666663</v>
      </c>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202">
        <v>0.95833333333333337</v>
      </c>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202">
        <v>0</v>
      </c>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202">
        <v>4.1666666666666664E-2</v>
      </c>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202">
        <v>8.3333333333333329E-2</v>
      </c>
      <c r="M556" s="2"/>
    </row>
    <row r="557" spans="1:13">
      <c r="A557" s="5">
        <v>40932.125</v>
      </c>
      <c r="B557" s="1">
        <v>0.63786940979999995</v>
      </c>
      <c r="C557" s="11">
        <v>0.125</v>
      </c>
      <c r="D557" s="11">
        <v>0</v>
      </c>
      <c r="E557" s="11">
        <v>0.25</v>
      </c>
      <c r="F557" s="11">
        <v>0.125</v>
      </c>
      <c r="G557" s="11">
        <v>0</v>
      </c>
      <c r="H557" s="11">
        <v>0.25</v>
      </c>
      <c r="I557" s="1">
        <v>0</v>
      </c>
      <c r="J557">
        <v>-3.322E-2</v>
      </c>
      <c r="K557">
        <v>3.322E-2</v>
      </c>
      <c r="L557" s="202">
        <v>0.125</v>
      </c>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202">
        <v>0.16666666666666666</v>
      </c>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202">
        <v>0.20833333333333334</v>
      </c>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202">
        <v>0.25</v>
      </c>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202">
        <v>0.29166666666666669</v>
      </c>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202">
        <v>0.33333333333333331</v>
      </c>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202">
        <v>0.375</v>
      </c>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202">
        <v>0.41666666666666669</v>
      </c>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202">
        <v>0.45833333333333331</v>
      </c>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202">
        <v>0.5</v>
      </c>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202">
        <v>0.54166666666666663</v>
      </c>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202">
        <v>0.58333333333333337</v>
      </c>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202">
        <v>0.625</v>
      </c>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202">
        <v>0.66666666666666663</v>
      </c>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202">
        <v>0.70833333333333337</v>
      </c>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202">
        <v>0.75</v>
      </c>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202">
        <v>0.79166666666666663</v>
      </c>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202">
        <v>0.83333333333333337</v>
      </c>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202">
        <v>0.875</v>
      </c>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202">
        <v>0.91666666666666663</v>
      </c>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202">
        <v>0.95833333333333337</v>
      </c>
      <c r="M577" s="2"/>
    </row>
    <row r="578" spans="1:13">
      <c r="A578" s="5">
        <v>40933</v>
      </c>
      <c r="B578" s="1">
        <v>0.63246447559999996</v>
      </c>
      <c r="C578" s="11">
        <v>0</v>
      </c>
      <c r="D578" s="11">
        <v>0</v>
      </c>
      <c r="E578" s="11">
        <v>1</v>
      </c>
      <c r="F578" s="11">
        <v>0</v>
      </c>
      <c r="G578" s="11">
        <v>0</v>
      </c>
      <c r="H578" s="11">
        <v>1</v>
      </c>
      <c r="I578" s="1">
        <v>0</v>
      </c>
      <c r="J578">
        <v>-7.714E-2</v>
      </c>
      <c r="K578">
        <v>7.714E-2</v>
      </c>
      <c r="L578" s="202">
        <v>0</v>
      </c>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202">
        <v>4.1666666666666664E-2</v>
      </c>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202">
        <v>8.3333333333333329E-2</v>
      </c>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202">
        <v>0.125</v>
      </c>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202">
        <v>0.16666666666666666</v>
      </c>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202">
        <v>0.20833333333333334</v>
      </c>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202">
        <v>0.25</v>
      </c>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202">
        <v>0.29166666666666669</v>
      </c>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202">
        <v>0.33333333333333331</v>
      </c>
      <c r="M586" s="2"/>
    </row>
    <row r="587" spans="1:13">
      <c r="A587" s="5">
        <v>40933.375</v>
      </c>
      <c r="B587" s="1">
        <v>0.82338069920000001</v>
      </c>
      <c r="C587" s="11">
        <v>0.375</v>
      </c>
      <c r="D587" s="11">
        <v>0</v>
      </c>
      <c r="E587" s="11">
        <v>0.1</v>
      </c>
      <c r="F587" s="11">
        <v>0.375</v>
      </c>
      <c r="G587" s="11">
        <v>0</v>
      </c>
      <c r="H587" s="11">
        <v>0.1</v>
      </c>
      <c r="I587" s="1">
        <v>0</v>
      </c>
      <c r="J587">
        <v>-0.105</v>
      </c>
      <c r="K587">
        <v>0.105</v>
      </c>
      <c r="L587" s="202">
        <v>0.375</v>
      </c>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202">
        <v>0.41666666666666669</v>
      </c>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202">
        <v>0.45833333333333331</v>
      </c>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202">
        <v>0.5</v>
      </c>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202">
        <v>0.54166666666666663</v>
      </c>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202">
        <v>0.58333333333333337</v>
      </c>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202">
        <v>0.625</v>
      </c>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202">
        <v>0.66666666666666663</v>
      </c>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202">
        <v>0.70833333333333337</v>
      </c>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202">
        <v>0.75</v>
      </c>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202">
        <v>0.79166666666666663</v>
      </c>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202">
        <v>0.83333333333333337</v>
      </c>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202">
        <v>0.875</v>
      </c>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202">
        <v>0.91666666666666663</v>
      </c>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202">
        <v>0.95833333333333337</v>
      </c>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202">
        <v>0</v>
      </c>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202">
        <v>4.1666666666666664E-2</v>
      </c>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202">
        <v>8.3333333333333329E-2</v>
      </c>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202">
        <v>0.125</v>
      </c>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202">
        <v>0.16666666666666666</v>
      </c>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202">
        <v>0.20833333333333334</v>
      </c>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202">
        <v>0.25</v>
      </c>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202">
        <v>0.29166666666666669</v>
      </c>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202">
        <v>0.33333333333333331</v>
      </c>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202">
        <v>0.375</v>
      </c>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202">
        <v>0.41666666666666669</v>
      </c>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202">
        <v>0.45833333333333331</v>
      </c>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202">
        <v>0.5</v>
      </c>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202">
        <v>0.54166666666666663</v>
      </c>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202">
        <v>0.58333333333333337</v>
      </c>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202">
        <v>0.625</v>
      </c>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202">
        <v>0.66666666666666663</v>
      </c>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202">
        <v>0.70833333333333337</v>
      </c>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202">
        <v>0.75</v>
      </c>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202">
        <v>0.79166666666666663</v>
      </c>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202">
        <v>0.83333333333333337</v>
      </c>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202">
        <v>0.875</v>
      </c>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202">
        <v>0.91666666666666663</v>
      </c>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202">
        <v>0.95833333333333337</v>
      </c>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202">
        <v>0</v>
      </c>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202">
        <v>4.1666666666666664E-2</v>
      </c>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202">
        <v>8.3333333333333329E-2</v>
      </c>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202">
        <v>0.125</v>
      </c>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202">
        <v>0.16666666666666666</v>
      </c>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202">
        <v>0.20833333333333334</v>
      </c>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202">
        <v>0.25</v>
      </c>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202">
        <v>0.29166666666666669</v>
      </c>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202">
        <v>0.33333333333333331</v>
      </c>
      <c r="M634" s="2"/>
    </row>
    <row r="635" spans="1:13">
      <c r="A635" s="5">
        <v>40935.375</v>
      </c>
      <c r="B635" s="1">
        <v>0.95737076099999996</v>
      </c>
      <c r="C635" s="11">
        <v>0.375</v>
      </c>
      <c r="D635" s="11">
        <v>0</v>
      </c>
      <c r="E635" s="11">
        <v>0.1</v>
      </c>
      <c r="F635" s="11">
        <v>0.375</v>
      </c>
      <c r="G635" s="11">
        <v>0</v>
      </c>
      <c r="H635" s="11">
        <v>0.1</v>
      </c>
      <c r="I635" s="1">
        <v>0</v>
      </c>
      <c r="J635">
        <v>-0.10385</v>
      </c>
      <c r="K635">
        <v>0.10385</v>
      </c>
      <c r="L635" s="202">
        <v>0.375</v>
      </c>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202">
        <v>0.41666666666666669</v>
      </c>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202">
        <v>0.45833333333333331</v>
      </c>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202">
        <v>0.5</v>
      </c>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202">
        <v>0.54166666666666663</v>
      </c>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202">
        <v>0.58333333333333337</v>
      </c>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202">
        <v>0.625</v>
      </c>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202">
        <v>0.66666666666666663</v>
      </c>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202">
        <v>0.70833333333333337</v>
      </c>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202">
        <v>0.75</v>
      </c>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202">
        <v>0.79166666666666663</v>
      </c>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202">
        <v>0.83333333333333337</v>
      </c>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202">
        <v>0.875</v>
      </c>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202">
        <v>0.91666666666666663</v>
      </c>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202">
        <v>0.95833333333333337</v>
      </c>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202">
        <v>0</v>
      </c>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202">
        <v>4.1666666666666664E-2</v>
      </c>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202">
        <v>8.3333333333333329E-2</v>
      </c>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202">
        <v>0.125</v>
      </c>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202">
        <v>0.16666666666666666</v>
      </c>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202">
        <v>0.20833333333333334</v>
      </c>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202">
        <v>0.25</v>
      </c>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202">
        <v>0.29166666666666669</v>
      </c>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202">
        <v>0.33333333333333331</v>
      </c>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202">
        <v>0.375</v>
      </c>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202">
        <v>0.41666666666666669</v>
      </c>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202">
        <v>0.45833333333333331</v>
      </c>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202">
        <v>0.5</v>
      </c>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202">
        <v>0.54166666666666663</v>
      </c>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202">
        <v>0.58333333333333337</v>
      </c>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202">
        <v>0.625</v>
      </c>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202">
        <v>0.66666666666666663</v>
      </c>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202">
        <v>0.70833333333333337</v>
      </c>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202">
        <v>0.75</v>
      </c>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202">
        <v>0.79166666666666663</v>
      </c>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202">
        <v>0.83333333333333337</v>
      </c>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202">
        <v>0.875</v>
      </c>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202">
        <v>0.91666666666666663</v>
      </c>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202">
        <v>0.95833333333333337</v>
      </c>
      <c r="M673" s="2"/>
    </row>
    <row r="674" spans="1:13">
      <c r="A674" s="5">
        <v>40937</v>
      </c>
      <c r="B674" s="1">
        <v>0.66114549730000005</v>
      </c>
      <c r="C674" s="11">
        <v>0</v>
      </c>
      <c r="D674" s="11">
        <v>0</v>
      </c>
      <c r="E674" s="11">
        <v>1</v>
      </c>
      <c r="F674" s="11">
        <v>0</v>
      </c>
      <c r="G674" s="11">
        <v>0</v>
      </c>
      <c r="H674" s="11">
        <v>1</v>
      </c>
      <c r="I674" s="1">
        <v>0</v>
      </c>
      <c r="J674">
        <v>-8.863E-2</v>
      </c>
      <c r="K674">
        <v>8.863E-2</v>
      </c>
      <c r="L674" s="202">
        <v>0</v>
      </c>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202">
        <v>4.1666666666666664E-2</v>
      </c>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202">
        <v>8.3333333333333329E-2</v>
      </c>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202">
        <v>0.125</v>
      </c>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202">
        <v>0.16666666666666666</v>
      </c>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202">
        <v>0.20833333333333334</v>
      </c>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202">
        <v>0.25</v>
      </c>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202">
        <v>0.29166666666666669</v>
      </c>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202">
        <v>0.33333333333333331</v>
      </c>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202">
        <v>0.375</v>
      </c>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202">
        <v>0.41666666666666669</v>
      </c>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202">
        <v>0.45833333333333331</v>
      </c>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202">
        <v>0.5</v>
      </c>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202">
        <v>0.54166666666666663</v>
      </c>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202">
        <v>0.58333333333333337</v>
      </c>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202">
        <v>0.625</v>
      </c>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202">
        <v>0.66666666666666663</v>
      </c>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202">
        <v>0.70833333333333337</v>
      </c>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202">
        <v>0.75</v>
      </c>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202">
        <v>0.79166666666666663</v>
      </c>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202">
        <v>0.83333333333333337</v>
      </c>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202">
        <v>0.875</v>
      </c>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202">
        <v>0.91666666666666663</v>
      </c>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202">
        <v>0.95833333333333337</v>
      </c>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202">
        <v>0</v>
      </c>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202">
        <v>4.1666666666666664E-2</v>
      </c>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202">
        <v>8.3333333333333329E-2</v>
      </c>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202">
        <v>0.125</v>
      </c>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202">
        <v>0.16666666666666666</v>
      </c>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202">
        <v>0.20833333333333334</v>
      </c>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202">
        <v>0.25</v>
      </c>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202">
        <v>0.29166666666666669</v>
      </c>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202">
        <v>0.33333333333333331</v>
      </c>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202">
        <v>0.375</v>
      </c>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202">
        <v>0.41666666666666669</v>
      </c>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202">
        <v>0.45833333333333331</v>
      </c>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202">
        <v>0.5</v>
      </c>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202">
        <v>0.54166666666666663</v>
      </c>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202">
        <v>0.58333333333333337</v>
      </c>
      <c r="M712" s="2"/>
    </row>
    <row r="713" spans="1:13">
      <c r="A713" s="5">
        <v>40938.625</v>
      </c>
      <c r="B713" s="1">
        <v>0.9259872723</v>
      </c>
      <c r="C713" s="11">
        <v>0.625</v>
      </c>
      <c r="D713" s="11">
        <v>0</v>
      </c>
      <c r="E713" s="11">
        <v>6.25E-2</v>
      </c>
      <c r="F713" s="11">
        <v>0.625</v>
      </c>
      <c r="G713" s="11">
        <v>0</v>
      </c>
      <c r="H713" s="11">
        <v>6.25E-2</v>
      </c>
      <c r="I713" s="1">
        <v>0</v>
      </c>
      <c r="J713">
        <v>-1.967E-2</v>
      </c>
      <c r="K713">
        <v>1.967E-2</v>
      </c>
      <c r="L713" s="202">
        <v>0.625</v>
      </c>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202">
        <v>0.66666666666666663</v>
      </c>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202">
        <v>0.70833333333333337</v>
      </c>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202">
        <v>0.75</v>
      </c>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202">
        <v>0.79166666666666663</v>
      </c>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202">
        <v>0.83333333333333337</v>
      </c>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202">
        <v>0.875</v>
      </c>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202">
        <v>0.91666666666666663</v>
      </c>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202">
        <v>0.95833333333333337</v>
      </c>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202">
        <v>0</v>
      </c>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202">
        <v>4.1666666666666664E-2</v>
      </c>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202">
        <v>8.3333333333333329E-2</v>
      </c>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202">
        <v>0.125</v>
      </c>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202">
        <v>0.16666666666666666</v>
      </c>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202">
        <v>0.20833333333333334</v>
      </c>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202">
        <v>0.25</v>
      </c>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202">
        <v>0.29166666666666669</v>
      </c>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202">
        <v>0.33333333333333331</v>
      </c>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202">
        <v>0.375</v>
      </c>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202">
        <v>0.41666666666666669</v>
      </c>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202">
        <v>0.45833333333333331</v>
      </c>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202">
        <v>0.5</v>
      </c>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202">
        <v>0.54166666666666663</v>
      </c>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202">
        <v>0.58333333333333337</v>
      </c>
      <c r="M736" s="2"/>
    </row>
    <row r="737" spans="1:13">
      <c r="A737" s="5">
        <v>40939.625</v>
      </c>
      <c r="B737" s="1">
        <v>0.88832708569999996</v>
      </c>
      <c r="C737" s="11">
        <v>0.625</v>
      </c>
      <c r="D737" s="11">
        <v>0</v>
      </c>
      <c r="E737" s="11">
        <v>6.25E-2</v>
      </c>
      <c r="F737" s="11">
        <v>0.625</v>
      </c>
      <c r="G737" s="11">
        <v>0</v>
      </c>
      <c r="H737" s="11">
        <v>6.25E-2</v>
      </c>
      <c r="I737" s="1">
        <v>0</v>
      </c>
      <c r="J737">
        <v>4.002E-2</v>
      </c>
      <c r="K737">
        <v>-4.002E-2</v>
      </c>
      <c r="L737" s="202">
        <v>0.625</v>
      </c>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202">
        <v>0.66666666666666663</v>
      </c>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202">
        <v>0.70833333333333337</v>
      </c>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202">
        <v>0.75</v>
      </c>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202">
        <v>0.79166666666666663</v>
      </c>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202">
        <v>0.83333333333333337</v>
      </c>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202">
        <v>0.875</v>
      </c>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202">
        <v>0.91666666666666663</v>
      </c>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202">
        <v>0.95833333333333337</v>
      </c>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202">
        <v>0</v>
      </c>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202">
        <v>4.1666666666666664E-2</v>
      </c>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202">
        <v>8.3333333333333329E-2</v>
      </c>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202">
        <v>0.125</v>
      </c>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202">
        <v>0.16666666666666666</v>
      </c>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202">
        <v>0.20833333333333334</v>
      </c>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202">
        <v>0.25</v>
      </c>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202">
        <v>0.29166666666666669</v>
      </c>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202">
        <v>0.33333333333333331</v>
      </c>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202">
        <v>0.375</v>
      </c>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202">
        <v>0.41666666666666669</v>
      </c>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202">
        <v>0.45833333333333331</v>
      </c>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202">
        <v>0.5</v>
      </c>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202">
        <v>0.54166666666666663</v>
      </c>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202">
        <v>0.58333333333333337</v>
      </c>
      <c r="M760" s="2"/>
    </row>
    <row r="761" spans="1:13">
      <c r="A761" s="5">
        <v>40940.625</v>
      </c>
      <c r="B761" s="1">
        <v>0.77264405889999999</v>
      </c>
      <c r="C761" s="11">
        <v>0.625</v>
      </c>
      <c r="D761" s="11">
        <v>0</v>
      </c>
      <c r="E761" s="11">
        <v>6.25E-2</v>
      </c>
      <c r="F761" s="11">
        <v>0.625</v>
      </c>
      <c r="G761" s="11">
        <v>0</v>
      </c>
      <c r="H761" s="11">
        <v>6.25E-2</v>
      </c>
      <c r="I761" s="1">
        <v>0</v>
      </c>
      <c r="J761">
        <v>-5.994E-2</v>
      </c>
      <c r="K761">
        <v>5.994E-2</v>
      </c>
      <c r="L761" s="202">
        <v>0.625</v>
      </c>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202">
        <v>0.66666666666666663</v>
      </c>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202">
        <v>0.70833333333333337</v>
      </c>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202">
        <v>0.75</v>
      </c>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202">
        <v>0.79166666666666663</v>
      </c>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202">
        <v>0.83333333333333337</v>
      </c>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202">
        <v>0.875</v>
      </c>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202">
        <v>0.91666666666666663</v>
      </c>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202">
        <v>0.95833333333333337</v>
      </c>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202">
        <v>0</v>
      </c>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202">
        <v>4.1666666666666664E-2</v>
      </c>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202">
        <v>8.3333333333333329E-2</v>
      </c>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202">
        <v>0.125</v>
      </c>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202">
        <v>0.16666666666666666</v>
      </c>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202">
        <v>0.20833333333333334</v>
      </c>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202">
        <v>0.25</v>
      </c>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202">
        <v>0.29166666666666669</v>
      </c>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202">
        <v>0.33333333333333331</v>
      </c>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202">
        <v>0.375</v>
      </c>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202">
        <v>0.41666666666666669</v>
      </c>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202">
        <v>0.45833333333333331</v>
      </c>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202">
        <v>0.5</v>
      </c>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202">
        <v>0.54166666666666663</v>
      </c>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202">
        <v>0.58333333333333337</v>
      </c>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202">
        <v>0.625</v>
      </c>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202">
        <v>0.66666666666666663</v>
      </c>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202">
        <v>0.70833333333333337</v>
      </c>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202">
        <v>0.75</v>
      </c>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202">
        <v>0.79166666666666663</v>
      </c>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202">
        <v>0.83333333333333337</v>
      </c>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202">
        <v>0.875</v>
      </c>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202">
        <v>0.91666666666666663</v>
      </c>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202">
        <v>0.95833333333333337</v>
      </c>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202">
        <v>0</v>
      </c>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202">
        <v>4.1666666666666664E-2</v>
      </c>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202">
        <v>8.3333333333333329E-2</v>
      </c>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202">
        <v>0.125</v>
      </c>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202">
        <v>0.16666666666666666</v>
      </c>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202">
        <v>0.20833333333333334</v>
      </c>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202">
        <v>0.25</v>
      </c>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202">
        <v>0.29166666666666669</v>
      </c>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202">
        <v>0.33333333333333331</v>
      </c>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202">
        <v>0.375</v>
      </c>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202">
        <v>0.41666666666666669</v>
      </c>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202">
        <v>0.45833333333333331</v>
      </c>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202">
        <v>0.5</v>
      </c>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202">
        <v>0.54166666666666663</v>
      </c>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202">
        <v>0.58333333333333337</v>
      </c>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202">
        <v>0.625</v>
      </c>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202">
        <v>0.66666666666666663</v>
      </c>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202">
        <v>0.70833333333333337</v>
      </c>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202">
        <v>0.75</v>
      </c>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202">
        <v>0.79166666666666663</v>
      </c>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202">
        <v>0.83333333333333337</v>
      </c>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202">
        <v>0.875</v>
      </c>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202">
        <v>0.91666666666666663</v>
      </c>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202">
        <v>0.95833333333333337</v>
      </c>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202">
        <v>0</v>
      </c>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202">
        <v>4.1666666666666664E-2</v>
      </c>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202">
        <v>8.3333333333333329E-2</v>
      </c>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202">
        <v>0.125</v>
      </c>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202">
        <v>0.16666666666666666</v>
      </c>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202">
        <v>0.20833333333333334</v>
      </c>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202">
        <v>0.25</v>
      </c>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202">
        <v>0.29166666666666669</v>
      </c>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202">
        <v>0.33333333333333331</v>
      </c>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202">
        <v>0.375</v>
      </c>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202">
        <v>0.41666666666666669</v>
      </c>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202">
        <v>0.45833333333333331</v>
      </c>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202">
        <v>0.5</v>
      </c>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202">
        <v>0.54166666666666663</v>
      </c>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202">
        <v>0.58333333333333337</v>
      </c>
      <c r="M832" s="2"/>
    </row>
    <row r="833" spans="1:13">
      <c r="A833" s="5">
        <v>40943.625</v>
      </c>
      <c r="B833" s="1">
        <v>0.89347049079999996</v>
      </c>
      <c r="C833" s="11">
        <v>0.625</v>
      </c>
      <c r="D833" s="11">
        <v>0</v>
      </c>
      <c r="E833" s="11">
        <v>6.25E-2</v>
      </c>
      <c r="F833" s="11">
        <v>0.625</v>
      </c>
      <c r="G833" s="11">
        <v>0</v>
      </c>
      <c r="H833" s="11">
        <v>6.25E-2</v>
      </c>
      <c r="I833" s="1">
        <v>0</v>
      </c>
      <c r="J833">
        <v>-1.77E-2</v>
      </c>
      <c r="K833">
        <v>1.77E-2</v>
      </c>
      <c r="L833" s="202">
        <v>0.625</v>
      </c>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202">
        <v>0.66666666666666663</v>
      </c>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202">
        <v>0.70833333333333337</v>
      </c>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202">
        <v>0.75</v>
      </c>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202">
        <v>0.79166666666666663</v>
      </c>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202">
        <v>0.83333333333333337</v>
      </c>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202">
        <v>0.875</v>
      </c>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202">
        <v>0.91666666666666663</v>
      </c>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202">
        <v>0.95833333333333337</v>
      </c>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202">
        <v>0</v>
      </c>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202">
        <v>4.1666666666666664E-2</v>
      </c>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202">
        <v>8.3333333333333329E-2</v>
      </c>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202">
        <v>0.125</v>
      </c>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202">
        <v>0.16666666666666666</v>
      </c>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202">
        <v>0.20833333333333334</v>
      </c>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202">
        <v>0.25</v>
      </c>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202">
        <v>0.29166666666666669</v>
      </c>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202">
        <v>0.33333333333333331</v>
      </c>
      <c r="M850" s="2"/>
    </row>
    <row r="851" spans="1:13">
      <c r="A851" s="5">
        <v>40944.375</v>
      </c>
      <c r="B851" s="1">
        <v>0.92058233810000001</v>
      </c>
      <c r="C851" s="11">
        <v>0.375</v>
      </c>
      <c r="D851" s="11">
        <v>0</v>
      </c>
      <c r="E851" s="11">
        <v>0.1</v>
      </c>
      <c r="F851" s="11">
        <v>0.375</v>
      </c>
      <c r="G851" s="11">
        <v>0</v>
      </c>
      <c r="H851" s="11">
        <v>0.1</v>
      </c>
      <c r="I851" s="1">
        <v>0</v>
      </c>
      <c r="J851">
        <v>-0.10507</v>
      </c>
      <c r="K851">
        <v>0.10507</v>
      </c>
      <c r="L851" s="202">
        <v>0.375</v>
      </c>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202">
        <v>0.41666666666666669</v>
      </c>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202">
        <v>0.45833333333333331</v>
      </c>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202">
        <v>0.5</v>
      </c>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202">
        <v>0.54166666666666663</v>
      </c>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202">
        <v>0.58333333333333337</v>
      </c>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202">
        <v>0.625</v>
      </c>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202">
        <v>0.66666666666666663</v>
      </c>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202">
        <v>0.70833333333333337</v>
      </c>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202">
        <v>0.75</v>
      </c>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202">
        <v>0.79166666666666663</v>
      </c>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202">
        <v>0.83333333333333337</v>
      </c>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202">
        <v>0.875</v>
      </c>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202">
        <v>0.91666666666666663</v>
      </c>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202">
        <v>0.95833333333333337</v>
      </c>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202">
        <v>0</v>
      </c>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202">
        <v>4.1666666666666664E-2</v>
      </c>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202">
        <v>8.3333333333333329E-2</v>
      </c>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202">
        <v>0.125</v>
      </c>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202">
        <v>0.16666666666666666</v>
      </c>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202">
        <v>0.20833333333333334</v>
      </c>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202">
        <v>0.25</v>
      </c>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202">
        <v>0.29166666666666669</v>
      </c>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202">
        <v>0.33333333333333331</v>
      </c>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202">
        <v>0.375</v>
      </c>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202">
        <v>0.41666666666666669</v>
      </c>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202">
        <v>0.45833333333333331</v>
      </c>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202">
        <v>0.5</v>
      </c>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202">
        <v>0.54166666666666663</v>
      </c>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202">
        <v>0.58333333333333337</v>
      </c>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202">
        <v>0.625</v>
      </c>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202">
        <v>0.66666666666666663</v>
      </c>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202">
        <v>0.70833333333333337</v>
      </c>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202">
        <v>0.75</v>
      </c>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202">
        <v>0.79166666666666663</v>
      </c>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202">
        <v>0.83333333333333337</v>
      </c>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202">
        <v>0.875</v>
      </c>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202">
        <v>0.91666666666666663</v>
      </c>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202">
        <v>0.95833333333333337</v>
      </c>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202">
        <v>0</v>
      </c>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202">
        <v>4.1666666666666664E-2</v>
      </c>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202">
        <v>8.3333333333333329E-2</v>
      </c>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202">
        <v>0.125</v>
      </c>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202">
        <v>0.16666666666666666</v>
      </c>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202">
        <v>0.20833333333333334</v>
      </c>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202">
        <v>0.25</v>
      </c>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202">
        <v>0.29166666666666669</v>
      </c>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202">
        <v>0.33333333333333331</v>
      </c>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202">
        <v>0.375</v>
      </c>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202">
        <v>0.41666666666666669</v>
      </c>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202">
        <v>0.45833333333333331</v>
      </c>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202">
        <v>0.5</v>
      </c>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202">
        <v>0.54166666666666663</v>
      </c>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202">
        <v>0.58333333333333337</v>
      </c>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202">
        <v>0.625</v>
      </c>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202">
        <v>0.66666666666666663</v>
      </c>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202">
        <v>0.70833333333333337</v>
      </c>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202">
        <v>0.75</v>
      </c>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202">
        <v>0.79166666666666663</v>
      </c>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202">
        <v>0.83333333333333337</v>
      </c>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202">
        <v>0.875</v>
      </c>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202">
        <v>0.91666666666666663</v>
      </c>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202">
        <v>0.95833333333333337</v>
      </c>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202">
        <v>0</v>
      </c>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202">
        <v>4.1666666666666664E-2</v>
      </c>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202">
        <v>8.3333333333333329E-2</v>
      </c>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202">
        <v>0.125</v>
      </c>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202">
        <v>0.16666666666666666</v>
      </c>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202">
        <v>0.20833333333333334</v>
      </c>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202">
        <v>0.25</v>
      </c>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202">
        <v>0.29166666666666669</v>
      </c>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202">
        <v>0.33333333333333331</v>
      </c>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202">
        <v>0.375</v>
      </c>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202">
        <v>0.41666666666666669</v>
      </c>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202">
        <v>0.45833333333333331</v>
      </c>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202">
        <v>0.5</v>
      </c>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202">
        <v>0.54166666666666663</v>
      </c>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202">
        <v>0.58333333333333337</v>
      </c>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202">
        <v>0.625</v>
      </c>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202">
        <v>0.66666666666666663</v>
      </c>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202">
        <v>0.70833333333333337</v>
      </c>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202">
        <v>0.75</v>
      </c>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202">
        <v>0.79166666666666663</v>
      </c>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202">
        <v>0.83333333333333337</v>
      </c>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202">
        <v>0.875</v>
      </c>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202">
        <v>0.91666666666666663</v>
      </c>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202">
        <v>0.95833333333333337</v>
      </c>
      <c r="M937" s="2"/>
    </row>
    <row r="938" spans="1:13">
      <c r="A938" s="5">
        <v>40948</v>
      </c>
      <c r="B938" s="1">
        <v>0.53622177670000004</v>
      </c>
      <c r="C938" s="11">
        <v>0</v>
      </c>
      <c r="D938" s="11">
        <v>0</v>
      </c>
      <c r="E938" s="11">
        <v>1</v>
      </c>
      <c r="F938" s="11">
        <v>0</v>
      </c>
      <c r="G938" s="11">
        <v>0</v>
      </c>
      <c r="H938" s="11">
        <v>1</v>
      </c>
      <c r="I938" s="1">
        <v>0</v>
      </c>
      <c r="J938">
        <v>4.28E-3</v>
      </c>
      <c r="K938">
        <v>-4.28E-3</v>
      </c>
      <c r="L938" s="202">
        <v>0</v>
      </c>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202">
        <v>4.1666666666666664E-2</v>
      </c>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202">
        <v>8.3333333333333329E-2</v>
      </c>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202">
        <v>0.125</v>
      </c>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202">
        <v>0.16666666666666666</v>
      </c>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202">
        <v>0.20833333333333334</v>
      </c>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202">
        <v>0.25</v>
      </c>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202">
        <v>0.29166666666666669</v>
      </c>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202">
        <v>0.33333333333333331</v>
      </c>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202">
        <v>0.375</v>
      </c>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202">
        <v>0.41666666666666669</v>
      </c>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202">
        <v>0.45833333333333331</v>
      </c>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202">
        <v>0.5</v>
      </c>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202">
        <v>0.54166666666666663</v>
      </c>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202">
        <v>0.58333333333333337</v>
      </c>
      <c r="M952" s="2"/>
    </row>
    <row r="953" spans="1:13">
      <c r="A953" s="5">
        <v>40948.625</v>
      </c>
      <c r="B953" s="1">
        <v>0.69174439889999995</v>
      </c>
      <c r="C953" s="11">
        <v>0.625</v>
      </c>
      <c r="D953" s="11">
        <v>0</v>
      </c>
      <c r="E953" s="11">
        <v>6.25E-2</v>
      </c>
      <c r="F953" s="11">
        <v>0.625</v>
      </c>
      <c r="G953" s="11">
        <v>0</v>
      </c>
      <c r="H953" s="11">
        <v>6.25E-2</v>
      </c>
      <c r="I953" s="1">
        <v>0</v>
      </c>
      <c r="J953">
        <v>1.61E-2</v>
      </c>
      <c r="K953">
        <v>-1.61E-2</v>
      </c>
      <c r="L953" s="202">
        <v>0.625</v>
      </c>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202">
        <v>0.66666666666666663</v>
      </c>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202">
        <v>0.70833333333333337</v>
      </c>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202">
        <v>0.75</v>
      </c>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202">
        <v>0.79166666666666663</v>
      </c>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202">
        <v>0.83333333333333337</v>
      </c>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202">
        <v>0.875</v>
      </c>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202">
        <v>0.91666666666666663</v>
      </c>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202">
        <v>0.95833333333333337</v>
      </c>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202">
        <v>0</v>
      </c>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202">
        <v>4.1666666666666664E-2</v>
      </c>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202">
        <v>8.3333333333333329E-2</v>
      </c>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202">
        <v>0.125</v>
      </c>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202">
        <v>0.16666666666666666</v>
      </c>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202">
        <v>0.20833333333333334</v>
      </c>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202">
        <v>0.25</v>
      </c>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202">
        <v>0.29166666666666669</v>
      </c>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202">
        <v>0.33333333333333331</v>
      </c>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202">
        <v>0.375</v>
      </c>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202">
        <v>0.41666666666666669</v>
      </c>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202">
        <v>0.45833333333333331</v>
      </c>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202">
        <v>0.5</v>
      </c>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202">
        <v>0.54166666666666663</v>
      </c>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202">
        <v>0.58333333333333337</v>
      </c>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202">
        <v>0.625</v>
      </c>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202">
        <v>0.66666666666666663</v>
      </c>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202">
        <v>0.70833333333333337</v>
      </c>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202">
        <v>0.75</v>
      </c>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202">
        <v>0.79166666666666663</v>
      </c>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202">
        <v>0.83333333333333337</v>
      </c>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202">
        <v>0.875</v>
      </c>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202">
        <v>0.91666666666666663</v>
      </c>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202">
        <v>0.95833333333333337</v>
      </c>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202">
        <v>0</v>
      </c>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202">
        <v>4.1666666666666664E-2</v>
      </c>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202">
        <v>8.3333333333333329E-2</v>
      </c>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202">
        <v>0.125</v>
      </c>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202">
        <v>0.16666666666666666</v>
      </c>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202">
        <v>0.20833333333333334</v>
      </c>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202">
        <v>0.25</v>
      </c>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202">
        <v>0.29166666666666669</v>
      </c>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202">
        <v>0.33333333333333331</v>
      </c>
      <c r="M994" s="2"/>
    </row>
    <row r="995" spans="1:13">
      <c r="A995" s="5">
        <v>40950.375</v>
      </c>
      <c r="B995" s="1">
        <v>0.91692093100000005</v>
      </c>
      <c r="C995" s="11">
        <v>0.375</v>
      </c>
      <c r="D995" s="11">
        <v>0</v>
      </c>
      <c r="E995" s="11">
        <v>0.1</v>
      </c>
      <c r="F995" s="11">
        <v>0.375</v>
      </c>
      <c r="G995" s="11">
        <v>0</v>
      </c>
      <c r="H995" s="11">
        <v>0.1</v>
      </c>
      <c r="I995" s="1">
        <v>0</v>
      </c>
      <c r="J995">
        <v>-9.69E-2</v>
      </c>
      <c r="K995">
        <v>9.69E-2</v>
      </c>
      <c r="L995" s="202">
        <v>0.375</v>
      </c>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202">
        <v>0.41666666666666669</v>
      </c>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202">
        <v>0.45833333333333331</v>
      </c>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202">
        <v>0.5</v>
      </c>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202">
        <v>0.54166666666666663</v>
      </c>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202">
        <v>0.58333333333333337</v>
      </c>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202">
        <v>0.625</v>
      </c>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202">
        <v>0.66666666666666663</v>
      </c>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202">
        <v>0.70833333333333337</v>
      </c>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202">
        <v>0.75</v>
      </c>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202">
        <v>0.79166666666666663</v>
      </c>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202">
        <v>0.83333333333333337</v>
      </c>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202">
        <v>0.875</v>
      </c>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202">
        <v>0.91666666666666663</v>
      </c>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202">
        <v>0.95833333333333337</v>
      </c>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202">
        <v>0</v>
      </c>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202">
        <v>4.1666666666666664E-2</v>
      </c>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202">
        <v>8.3333333333333329E-2</v>
      </c>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202">
        <v>0.125</v>
      </c>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202">
        <v>0.16666666666666666</v>
      </c>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202">
        <v>0.20833333333333334</v>
      </c>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202">
        <v>0.25</v>
      </c>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202">
        <v>0.29166666666666669</v>
      </c>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202">
        <v>0.33333333333333331</v>
      </c>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202">
        <v>0.375</v>
      </c>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202">
        <v>0.41666666666666669</v>
      </c>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202">
        <v>0.45833333333333331</v>
      </c>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202">
        <v>0.5</v>
      </c>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202">
        <v>0.54166666666666663</v>
      </c>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202">
        <v>0.58333333333333337</v>
      </c>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202">
        <v>0.625</v>
      </c>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202">
        <v>0.66666666666666663</v>
      </c>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202">
        <v>0.70833333333333337</v>
      </c>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202">
        <v>0.75</v>
      </c>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202">
        <v>0.79166666666666663</v>
      </c>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202">
        <v>0.83333333333333337</v>
      </c>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202">
        <v>0.875</v>
      </c>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202">
        <v>0.91666666666666663</v>
      </c>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202">
        <v>0.95833333333333337</v>
      </c>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202">
        <v>0</v>
      </c>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202">
        <v>4.1666666666666664E-2</v>
      </c>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202">
        <v>8.3333333333333329E-2</v>
      </c>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202">
        <v>0.125</v>
      </c>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202">
        <v>0.16666666666666666</v>
      </c>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202">
        <v>0.20833333333333334</v>
      </c>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202">
        <v>0.25</v>
      </c>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202">
        <v>0.29166666666666669</v>
      </c>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202">
        <v>0.33333333333333331</v>
      </c>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202">
        <v>0.375</v>
      </c>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202">
        <v>0.41666666666666669</v>
      </c>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202">
        <v>0.45833333333333331</v>
      </c>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202">
        <v>0.5</v>
      </c>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202">
        <v>0.54166666666666663</v>
      </c>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202">
        <v>0.58333333333333337</v>
      </c>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202">
        <v>0.625</v>
      </c>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202">
        <v>0.66666666666666663</v>
      </c>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202">
        <v>0.70833333333333337</v>
      </c>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202">
        <v>0.75</v>
      </c>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202">
        <v>0.79166666666666663</v>
      </c>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202">
        <v>0.83333333333333337</v>
      </c>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202">
        <v>0.875</v>
      </c>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202">
        <v>0.91666666666666663</v>
      </c>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202">
        <v>0.95833333333333337</v>
      </c>
      <c r="M1057" s="2"/>
    </row>
    <row r="1058" spans="1:13">
      <c r="A1058" s="5">
        <v>40953</v>
      </c>
      <c r="B1058" s="1">
        <v>0.60631156829999999</v>
      </c>
      <c r="C1058" s="11">
        <v>0</v>
      </c>
      <c r="D1058" s="11">
        <v>0</v>
      </c>
      <c r="E1058" s="11">
        <v>1</v>
      </c>
      <c r="F1058" s="11">
        <v>0</v>
      </c>
      <c r="G1058" s="11">
        <v>0</v>
      </c>
      <c r="H1058" s="11">
        <v>1</v>
      </c>
      <c r="I1058" s="1">
        <v>0</v>
      </c>
      <c r="J1058">
        <v>-9.01E-2</v>
      </c>
      <c r="K1058">
        <v>9.01E-2</v>
      </c>
      <c r="L1058" s="202">
        <v>0</v>
      </c>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202">
        <v>4.1666666666666664E-2</v>
      </c>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202">
        <v>8.3333333333333329E-2</v>
      </c>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202">
        <v>0.125</v>
      </c>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202">
        <v>0.16666666666666666</v>
      </c>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202">
        <v>0.20833333333333334</v>
      </c>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202">
        <v>0.25</v>
      </c>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202">
        <v>0.29166666666666669</v>
      </c>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202">
        <v>0.33333333333333331</v>
      </c>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202">
        <v>0.375</v>
      </c>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202">
        <v>0.41666666666666669</v>
      </c>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202">
        <v>0.45833333333333331</v>
      </c>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202">
        <v>0.5</v>
      </c>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202">
        <v>0.54166666666666663</v>
      </c>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202">
        <v>0.58333333333333337</v>
      </c>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202">
        <v>0.625</v>
      </c>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202">
        <v>0.66666666666666663</v>
      </c>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202">
        <v>0.70833333333333337</v>
      </c>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202">
        <v>0.75</v>
      </c>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202">
        <v>0.79166666666666663</v>
      </c>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202">
        <v>0.83333333333333337</v>
      </c>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202">
        <v>0.875</v>
      </c>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202">
        <v>0.91666666666666663</v>
      </c>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202">
        <v>0.95833333333333337</v>
      </c>
      <c r="M1081" s="2"/>
    </row>
    <row r="1082" spans="1:13">
      <c r="A1082" s="5">
        <v>40954</v>
      </c>
      <c r="B1082" s="1">
        <v>0.59428123089999996</v>
      </c>
      <c r="C1082" s="11">
        <v>0</v>
      </c>
      <c r="D1082" s="11">
        <v>0</v>
      </c>
      <c r="E1082" s="11">
        <v>1</v>
      </c>
      <c r="F1082" s="11">
        <v>0</v>
      </c>
      <c r="G1082" s="11">
        <v>0</v>
      </c>
      <c r="H1082" s="11">
        <v>1</v>
      </c>
      <c r="I1082" s="1">
        <v>0</v>
      </c>
      <c r="J1082">
        <v>-9.801E-2</v>
      </c>
      <c r="K1082">
        <v>9.801E-2</v>
      </c>
      <c r="L1082" s="202">
        <v>0</v>
      </c>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202">
        <v>4.1666666666666664E-2</v>
      </c>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202">
        <v>8.3333333333333329E-2</v>
      </c>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202">
        <v>0.125</v>
      </c>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202">
        <v>0.16666666666666666</v>
      </c>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202">
        <v>0.20833333333333334</v>
      </c>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202">
        <v>0.25</v>
      </c>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202">
        <v>0.29166666666666669</v>
      </c>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202">
        <v>0.33333333333333331</v>
      </c>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202">
        <v>0.375</v>
      </c>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202">
        <v>0.41666666666666669</v>
      </c>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202">
        <v>0.45833333333333331</v>
      </c>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202">
        <v>0.5</v>
      </c>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202">
        <v>0.54166666666666663</v>
      </c>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202">
        <v>0.58333333333333337</v>
      </c>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202">
        <v>0.625</v>
      </c>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202">
        <v>0.66666666666666663</v>
      </c>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202">
        <v>0.70833333333333337</v>
      </c>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202">
        <v>0.75</v>
      </c>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202">
        <v>0.79166666666666663</v>
      </c>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202">
        <v>0.83333333333333337</v>
      </c>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202">
        <v>0.875</v>
      </c>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202">
        <v>0.91666666666666663</v>
      </c>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202">
        <v>0.95833333333333337</v>
      </c>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202">
        <v>0</v>
      </c>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202">
        <v>4.1666666666666664E-2</v>
      </c>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202">
        <v>8.3333333333333329E-2</v>
      </c>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202">
        <v>0.125</v>
      </c>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202">
        <v>0.16666666666666666</v>
      </c>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202">
        <v>0.20833333333333334</v>
      </c>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202">
        <v>0.25</v>
      </c>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202">
        <v>0.29166666666666669</v>
      </c>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202">
        <v>0.33333333333333331</v>
      </c>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202">
        <v>0.375</v>
      </c>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202">
        <v>0.41666666666666669</v>
      </c>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202">
        <v>0.45833333333333331</v>
      </c>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202">
        <v>0.5</v>
      </c>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202">
        <v>0.54166666666666663</v>
      </c>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202">
        <v>0.58333333333333337</v>
      </c>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202">
        <v>0.625</v>
      </c>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202">
        <v>0.66666666666666663</v>
      </c>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202">
        <v>0.70833333333333337</v>
      </c>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202">
        <v>0.75</v>
      </c>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202">
        <v>0.79166666666666663</v>
      </c>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202">
        <v>0.83333333333333337</v>
      </c>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202">
        <v>0.875</v>
      </c>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202">
        <v>0.91666666666666663</v>
      </c>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202">
        <v>0.95833333333333337</v>
      </c>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202">
        <v>0</v>
      </c>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202">
        <v>4.1666666666666664E-2</v>
      </c>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202">
        <v>8.3333333333333329E-2</v>
      </c>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202">
        <v>0.125</v>
      </c>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202">
        <v>0.16666666666666666</v>
      </c>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202">
        <v>0.20833333333333334</v>
      </c>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202">
        <v>0.25</v>
      </c>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202">
        <v>0.29166666666666669</v>
      </c>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202">
        <v>0.33333333333333331</v>
      </c>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202">
        <v>0.375</v>
      </c>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202">
        <v>0.41666666666666669</v>
      </c>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202">
        <v>0.45833333333333331</v>
      </c>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202">
        <v>0.5</v>
      </c>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202">
        <v>0.54166666666666663</v>
      </c>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202">
        <v>0.58333333333333337</v>
      </c>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202">
        <v>0.625</v>
      </c>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202">
        <v>0.66666666666666663</v>
      </c>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202">
        <v>0.70833333333333337</v>
      </c>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202">
        <v>0.75</v>
      </c>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202">
        <v>0.79166666666666663</v>
      </c>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202">
        <v>0.83333333333333337</v>
      </c>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202">
        <v>0.875</v>
      </c>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202">
        <v>0.91666666666666663</v>
      </c>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202">
        <v>0.95833333333333337</v>
      </c>
      <c r="M1153" s="2"/>
    </row>
    <row r="1154" spans="1:13">
      <c r="A1154" s="5">
        <v>40957</v>
      </c>
      <c r="B1154" s="1">
        <v>0.59680934529999996</v>
      </c>
      <c r="C1154" s="11">
        <v>0</v>
      </c>
      <c r="D1154" s="11">
        <v>0</v>
      </c>
      <c r="E1154" s="11">
        <v>1</v>
      </c>
      <c r="F1154" s="11">
        <v>0</v>
      </c>
      <c r="G1154" s="11">
        <v>0</v>
      </c>
      <c r="H1154" s="11">
        <v>1</v>
      </c>
      <c r="I1154" s="1">
        <v>0</v>
      </c>
      <c r="J1154">
        <v>-0.10488</v>
      </c>
      <c r="K1154">
        <v>0.10488</v>
      </c>
      <c r="L1154" s="202">
        <v>0</v>
      </c>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202">
        <v>4.1666666666666664E-2</v>
      </c>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202">
        <v>8.3333333333333329E-2</v>
      </c>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202">
        <v>0.125</v>
      </c>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202">
        <v>0.16666666666666666</v>
      </c>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202">
        <v>0.20833333333333334</v>
      </c>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202">
        <v>0.25</v>
      </c>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202">
        <v>0.29166666666666669</v>
      </c>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202">
        <v>0.33333333333333331</v>
      </c>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202">
        <v>0.375</v>
      </c>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202">
        <v>0.41666666666666669</v>
      </c>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202">
        <v>0.45833333333333331</v>
      </c>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202">
        <v>0.5</v>
      </c>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202">
        <v>0.54166666666666663</v>
      </c>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202">
        <v>0.58333333333333337</v>
      </c>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202">
        <v>0.625</v>
      </c>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202">
        <v>0.66666666666666663</v>
      </c>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202">
        <v>0.70833333333333337</v>
      </c>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202">
        <v>0.75</v>
      </c>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202">
        <v>0.79166666666666663</v>
      </c>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202">
        <v>0.83333333333333337</v>
      </c>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202">
        <v>0.875</v>
      </c>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202">
        <v>0.91666666666666663</v>
      </c>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202">
        <v>0.95833333333333337</v>
      </c>
      <c r="M1177" s="2"/>
    </row>
    <row r="1178" spans="1:13">
      <c r="A1178" s="5">
        <v>40958</v>
      </c>
      <c r="B1178" s="1">
        <v>0.61563943860000003</v>
      </c>
      <c r="C1178" s="11">
        <v>0</v>
      </c>
      <c r="D1178" s="11">
        <v>0</v>
      </c>
      <c r="E1178" s="11">
        <v>1</v>
      </c>
      <c r="F1178" s="11">
        <v>0</v>
      </c>
      <c r="G1178" s="11">
        <v>0</v>
      </c>
      <c r="H1178" s="11">
        <v>1</v>
      </c>
      <c r="I1178" s="1">
        <v>0</v>
      </c>
      <c r="J1178">
        <v>-0.10509</v>
      </c>
      <c r="K1178">
        <v>0.10509</v>
      </c>
      <c r="L1178" s="202">
        <v>0</v>
      </c>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202">
        <v>4.1666666666666664E-2</v>
      </c>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202">
        <v>8.3333333333333329E-2</v>
      </c>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202">
        <v>0.125</v>
      </c>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202">
        <v>0.16666666666666666</v>
      </c>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202">
        <v>0.20833333333333334</v>
      </c>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202">
        <v>0.25</v>
      </c>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202">
        <v>0.29166666666666669</v>
      </c>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202">
        <v>0.33333333333333331</v>
      </c>
      <c r="M1186" s="2"/>
    </row>
    <row r="1187" spans="1:13">
      <c r="A1187" s="5">
        <v>40958.375</v>
      </c>
      <c r="B1187" s="1">
        <v>0.9155261093</v>
      </c>
      <c r="C1187" s="11">
        <v>0.375</v>
      </c>
      <c r="D1187" s="11">
        <v>0</v>
      </c>
      <c r="E1187" s="11">
        <v>0.1</v>
      </c>
      <c r="F1187" s="11">
        <v>0.375</v>
      </c>
      <c r="G1187" s="11">
        <v>0</v>
      </c>
      <c r="H1187" s="11">
        <v>0.1</v>
      </c>
      <c r="I1187" s="1">
        <v>0</v>
      </c>
      <c r="J1187">
        <v>-0.10685</v>
      </c>
      <c r="K1187">
        <v>0.10685</v>
      </c>
      <c r="L1187" s="202">
        <v>0.375</v>
      </c>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202">
        <v>0.41666666666666669</v>
      </c>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202">
        <v>0.45833333333333331</v>
      </c>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202">
        <v>0.5</v>
      </c>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202">
        <v>0.54166666666666663</v>
      </c>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202">
        <v>0.58333333333333337</v>
      </c>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202">
        <v>0.625</v>
      </c>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202">
        <v>0.66666666666666663</v>
      </c>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202">
        <v>0.70833333333333337</v>
      </c>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202">
        <v>0.75</v>
      </c>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202">
        <v>0.79166666666666663</v>
      </c>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202">
        <v>0.83333333333333337</v>
      </c>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202">
        <v>0.875</v>
      </c>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202">
        <v>0.91666666666666663</v>
      </c>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202">
        <v>0.95833333333333337</v>
      </c>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202">
        <v>0</v>
      </c>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202">
        <v>4.1666666666666664E-2</v>
      </c>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202">
        <v>8.3333333333333329E-2</v>
      </c>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202">
        <v>0.125</v>
      </c>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202">
        <v>0.16666666666666666</v>
      </c>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202">
        <v>0.20833333333333334</v>
      </c>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202">
        <v>0.25</v>
      </c>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202">
        <v>0.29166666666666669</v>
      </c>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202">
        <v>0.33333333333333331</v>
      </c>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202">
        <v>0.375</v>
      </c>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202">
        <v>0.41666666666666669</v>
      </c>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202">
        <v>0.45833333333333331</v>
      </c>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202">
        <v>0.5</v>
      </c>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202">
        <v>0.54166666666666663</v>
      </c>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202">
        <v>0.58333333333333337</v>
      </c>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202">
        <v>0.625</v>
      </c>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202">
        <v>0.66666666666666663</v>
      </c>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202">
        <v>0.70833333333333337</v>
      </c>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202">
        <v>0.75</v>
      </c>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202">
        <v>0.79166666666666663</v>
      </c>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202">
        <v>0.83333333333333337</v>
      </c>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202">
        <v>0.875</v>
      </c>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202">
        <v>0.91666666666666663</v>
      </c>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202">
        <v>0.95833333333333337</v>
      </c>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202">
        <v>0</v>
      </c>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202">
        <v>4.1666666666666664E-2</v>
      </c>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202">
        <v>8.3333333333333329E-2</v>
      </c>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202">
        <v>0.125</v>
      </c>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202">
        <v>0.16666666666666666</v>
      </c>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202">
        <v>0.20833333333333334</v>
      </c>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202">
        <v>0.25</v>
      </c>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202">
        <v>0.29166666666666669</v>
      </c>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202">
        <v>0.33333333333333331</v>
      </c>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202">
        <v>0.375</v>
      </c>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202">
        <v>0.41666666666666669</v>
      </c>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202">
        <v>0.45833333333333331</v>
      </c>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202">
        <v>0.5</v>
      </c>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202">
        <v>0.54166666666666663</v>
      </c>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202">
        <v>0.58333333333333337</v>
      </c>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202">
        <v>0.625</v>
      </c>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202">
        <v>0.66666666666666663</v>
      </c>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202">
        <v>0.70833333333333337</v>
      </c>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202">
        <v>0.75</v>
      </c>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202">
        <v>0.79166666666666663</v>
      </c>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202">
        <v>0.83333333333333337</v>
      </c>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202">
        <v>0.875</v>
      </c>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202">
        <v>0.91666666666666663</v>
      </c>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202">
        <v>0.95833333333333337</v>
      </c>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202">
        <v>0</v>
      </c>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202">
        <v>4.1666666666666664E-2</v>
      </c>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202">
        <v>8.3333333333333329E-2</v>
      </c>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202">
        <v>0.125</v>
      </c>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202">
        <v>0.16666666666666666</v>
      </c>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202">
        <v>0.20833333333333334</v>
      </c>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202">
        <v>0.25</v>
      </c>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202">
        <v>0.29166666666666669</v>
      </c>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202">
        <v>0.33333333333333331</v>
      </c>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202">
        <v>0.375</v>
      </c>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202">
        <v>0.41666666666666669</v>
      </c>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202">
        <v>0.45833333333333331</v>
      </c>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202">
        <v>0.5</v>
      </c>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202">
        <v>0.54166666666666663</v>
      </c>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202">
        <v>0.58333333333333337</v>
      </c>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202">
        <v>0.625</v>
      </c>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202">
        <v>0.66666666666666663</v>
      </c>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202">
        <v>0.70833333333333337</v>
      </c>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202">
        <v>0.75</v>
      </c>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202">
        <v>0.79166666666666663</v>
      </c>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202">
        <v>0.83333333333333337</v>
      </c>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202">
        <v>0.875</v>
      </c>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202">
        <v>0.91666666666666663</v>
      </c>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202">
        <v>0.95833333333333337</v>
      </c>
      <c r="M1273" s="2"/>
    </row>
    <row r="1274" spans="1:13">
      <c r="A1274" s="5">
        <v>40962</v>
      </c>
      <c r="B1274" s="1">
        <v>0.5396216546</v>
      </c>
      <c r="C1274" s="11">
        <v>0</v>
      </c>
      <c r="D1274" s="11">
        <v>0</v>
      </c>
      <c r="E1274" s="11">
        <v>1</v>
      </c>
      <c r="F1274" s="11">
        <v>0</v>
      </c>
      <c r="G1274" s="11">
        <v>0</v>
      </c>
      <c r="H1274" s="11">
        <v>1</v>
      </c>
      <c r="I1274" s="1">
        <v>0</v>
      </c>
      <c r="J1274">
        <v>-0.11369</v>
      </c>
      <c r="K1274">
        <v>0.11369</v>
      </c>
      <c r="L1274" s="202">
        <v>0</v>
      </c>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202">
        <v>4.1666666666666664E-2</v>
      </c>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202">
        <v>8.3333333333333329E-2</v>
      </c>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202">
        <v>0.125</v>
      </c>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202">
        <v>0.16666666666666666</v>
      </c>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202">
        <v>0.20833333333333334</v>
      </c>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202">
        <v>0.25</v>
      </c>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202">
        <v>0.29166666666666669</v>
      </c>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202">
        <v>0.33333333333333331</v>
      </c>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202">
        <v>0.375</v>
      </c>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202">
        <v>0.41666666666666669</v>
      </c>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202">
        <v>0.45833333333333331</v>
      </c>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202">
        <v>0.5</v>
      </c>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202">
        <v>0.54166666666666663</v>
      </c>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202">
        <v>0.58333333333333337</v>
      </c>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202">
        <v>0.625</v>
      </c>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202">
        <v>0.66666666666666663</v>
      </c>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202">
        <v>0.70833333333333337</v>
      </c>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202">
        <v>0.75</v>
      </c>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202">
        <v>0.79166666666666663</v>
      </c>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202">
        <v>0.83333333333333337</v>
      </c>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202">
        <v>0.875</v>
      </c>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202">
        <v>0.91666666666666663</v>
      </c>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202">
        <v>0.95833333333333337</v>
      </c>
      <c r="M1297" s="2"/>
    </row>
    <row r="1298" spans="1:13">
      <c r="A1298" s="5">
        <v>40963</v>
      </c>
      <c r="B1298" s="1">
        <v>0.56376950569999995</v>
      </c>
      <c r="C1298" s="11">
        <v>0</v>
      </c>
      <c r="D1298" s="11">
        <v>0</v>
      </c>
      <c r="E1298" s="11">
        <v>1</v>
      </c>
      <c r="F1298" s="11">
        <v>0</v>
      </c>
      <c r="G1298" s="11">
        <v>0</v>
      </c>
      <c r="H1298" s="11">
        <v>1</v>
      </c>
      <c r="I1298" s="1">
        <v>0</v>
      </c>
      <c r="J1298">
        <v>-0.12389</v>
      </c>
      <c r="K1298">
        <v>0.12389</v>
      </c>
      <c r="L1298" s="202">
        <v>0</v>
      </c>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202">
        <v>4.1666666666666664E-2</v>
      </c>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202">
        <v>8.3333333333333329E-2</v>
      </c>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202">
        <v>0.125</v>
      </c>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202">
        <v>0.16666666666666666</v>
      </c>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202">
        <v>0.20833333333333334</v>
      </c>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202">
        <v>0.25</v>
      </c>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202">
        <v>0.29166666666666669</v>
      </c>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202">
        <v>0.33333333333333331</v>
      </c>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202">
        <v>0.375</v>
      </c>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202">
        <v>0.41666666666666669</v>
      </c>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202">
        <v>0.45833333333333331</v>
      </c>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202">
        <v>0.5</v>
      </c>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202">
        <v>0.54166666666666663</v>
      </c>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202">
        <v>0.58333333333333337</v>
      </c>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202">
        <v>0.625</v>
      </c>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202">
        <v>0.66666666666666663</v>
      </c>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202">
        <v>0.70833333333333337</v>
      </c>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202">
        <v>0.75</v>
      </c>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202">
        <v>0.79166666666666663</v>
      </c>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202">
        <v>0.83333333333333337</v>
      </c>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202">
        <v>0.875</v>
      </c>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202">
        <v>0.91666666666666663</v>
      </c>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202">
        <v>0.95833333333333337</v>
      </c>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202">
        <v>0</v>
      </c>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202">
        <v>4.1666666666666664E-2</v>
      </c>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202">
        <v>8.3333333333333329E-2</v>
      </c>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202">
        <v>0.125</v>
      </c>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202">
        <v>0.16666666666666666</v>
      </c>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202">
        <v>0.20833333333333334</v>
      </c>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202">
        <v>0.25</v>
      </c>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202">
        <v>0.29166666666666669</v>
      </c>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202">
        <v>0.33333333333333331</v>
      </c>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202">
        <v>0.375</v>
      </c>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202">
        <v>0.41666666666666669</v>
      </c>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202">
        <v>0.45833333333333331</v>
      </c>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202">
        <v>0.5</v>
      </c>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202">
        <v>0.54166666666666663</v>
      </c>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202">
        <v>0.58333333333333337</v>
      </c>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202">
        <v>0.625</v>
      </c>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202">
        <v>0.66666666666666663</v>
      </c>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202">
        <v>0.70833333333333337</v>
      </c>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202">
        <v>0.75</v>
      </c>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202">
        <v>0.79166666666666663</v>
      </c>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202">
        <v>0.83333333333333337</v>
      </c>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202">
        <v>0.875</v>
      </c>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202">
        <v>0.91666666666666663</v>
      </c>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202">
        <v>0.95833333333333337</v>
      </c>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202">
        <v>0</v>
      </c>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202">
        <v>4.1666666666666664E-2</v>
      </c>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202">
        <v>8.3333333333333329E-2</v>
      </c>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202">
        <v>0.125</v>
      </c>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202">
        <v>0.16666666666666666</v>
      </c>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202">
        <v>0.20833333333333334</v>
      </c>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202">
        <v>0.25</v>
      </c>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202">
        <v>0.29166666666666669</v>
      </c>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202">
        <v>0.33333333333333331</v>
      </c>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202">
        <v>0.375</v>
      </c>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202">
        <v>0.41666666666666669</v>
      </c>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202">
        <v>0.45833333333333331</v>
      </c>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202">
        <v>0.5</v>
      </c>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202">
        <v>0.54166666666666663</v>
      </c>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202">
        <v>0.58333333333333337</v>
      </c>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202">
        <v>0.625</v>
      </c>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202">
        <v>0.66666666666666663</v>
      </c>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202">
        <v>0.70833333333333337</v>
      </c>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202">
        <v>0.75</v>
      </c>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202">
        <v>0.79166666666666663</v>
      </c>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202">
        <v>0.83333333333333337</v>
      </c>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202">
        <v>0.875</v>
      </c>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202">
        <v>0.91666666666666663</v>
      </c>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202">
        <v>0.95833333333333337</v>
      </c>
      <c r="M1369" s="2"/>
    </row>
    <row r="1370" spans="1:13">
      <c r="A1370" s="5">
        <v>40966</v>
      </c>
      <c r="B1370" s="1">
        <v>0.59489146540000004</v>
      </c>
      <c r="C1370" s="11">
        <v>0</v>
      </c>
      <c r="D1370" s="11">
        <v>0</v>
      </c>
      <c r="E1370" s="11">
        <v>1</v>
      </c>
      <c r="F1370" s="11">
        <v>0</v>
      </c>
      <c r="G1370" s="11">
        <v>0</v>
      </c>
      <c r="H1370" s="11">
        <v>1</v>
      </c>
      <c r="I1370" s="1">
        <v>0</v>
      </c>
      <c r="J1370">
        <v>-0.1099</v>
      </c>
      <c r="K1370">
        <v>0.1099</v>
      </c>
      <c r="L1370" s="202">
        <v>0</v>
      </c>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202">
        <v>4.1666666666666664E-2</v>
      </c>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202">
        <v>8.3333333333333329E-2</v>
      </c>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202">
        <v>0.125</v>
      </c>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202">
        <v>0.16666666666666666</v>
      </c>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202">
        <v>0.20833333333333334</v>
      </c>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202">
        <v>0.25</v>
      </c>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202">
        <v>0.29166666666666669</v>
      </c>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202">
        <v>0.33333333333333331</v>
      </c>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202">
        <v>0.375</v>
      </c>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202">
        <v>0.41666666666666669</v>
      </c>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202">
        <v>0.45833333333333331</v>
      </c>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202">
        <v>0.5</v>
      </c>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202">
        <v>0.54166666666666663</v>
      </c>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202">
        <v>0.58333333333333337</v>
      </c>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202">
        <v>0.625</v>
      </c>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202">
        <v>0.66666666666666663</v>
      </c>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202">
        <v>0.70833333333333337</v>
      </c>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202">
        <v>0.75</v>
      </c>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202">
        <v>0.79166666666666663</v>
      </c>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202">
        <v>0.83333333333333337</v>
      </c>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202">
        <v>0.875</v>
      </c>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202">
        <v>0.91666666666666663</v>
      </c>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202">
        <v>0.95833333333333337</v>
      </c>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202">
        <v>0</v>
      </c>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202">
        <v>4.1666666666666664E-2</v>
      </c>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202">
        <v>8.3333333333333329E-2</v>
      </c>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202">
        <v>0.125</v>
      </c>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202">
        <v>0.16666666666666666</v>
      </c>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202">
        <v>0.20833333333333334</v>
      </c>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202">
        <v>0.25</v>
      </c>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202">
        <v>0.29166666666666669</v>
      </c>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202">
        <v>0.33333333333333331</v>
      </c>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202">
        <v>0.375</v>
      </c>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202">
        <v>0.41666666666666669</v>
      </c>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202">
        <v>0.45833333333333331</v>
      </c>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202">
        <v>0.5</v>
      </c>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202">
        <v>0.54166666666666663</v>
      </c>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202">
        <v>0.58333333333333337</v>
      </c>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202">
        <v>0.625</v>
      </c>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202">
        <v>0.66666666666666663</v>
      </c>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202">
        <v>0.70833333333333337</v>
      </c>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202">
        <v>0.75</v>
      </c>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202">
        <v>0.79166666666666663</v>
      </c>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202">
        <v>0.83333333333333337</v>
      </c>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202">
        <v>0.875</v>
      </c>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202">
        <v>0.91666666666666663</v>
      </c>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202">
        <v>0.95833333333333337</v>
      </c>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202">
        <v>0</v>
      </c>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202">
        <v>4.1666666666666664E-2</v>
      </c>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202">
        <v>8.3333333333333329E-2</v>
      </c>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202">
        <v>0.125</v>
      </c>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202">
        <v>0.16666666666666666</v>
      </c>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202">
        <v>0.20833333333333334</v>
      </c>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202">
        <v>0.25</v>
      </c>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202">
        <v>0.29166666666666669</v>
      </c>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202">
        <v>0.33333333333333331</v>
      </c>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202">
        <v>0.375</v>
      </c>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202">
        <v>0.41666666666666669</v>
      </c>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202">
        <v>0.45833333333333331</v>
      </c>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202">
        <v>0.5</v>
      </c>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202">
        <v>0.54166666666666663</v>
      </c>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202">
        <v>0.58333333333333337</v>
      </c>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202">
        <v>0.625</v>
      </c>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202">
        <v>0.66666666666666663</v>
      </c>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202">
        <v>0.70833333333333337</v>
      </c>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202">
        <v>0.75</v>
      </c>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202">
        <v>0.79166666666666663</v>
      </c>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202">
        <v>0.83333333333333337</v>
      </c>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202">
        <v>0.875</v>
      </c>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202">
        <v>0.91666666666666663</v>
      </c>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202">
        <v>0.95833333333333337</v>
      </c>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202">
        <v>0</v>
      </c>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202">
        <v>4.1666666666666664E-2</v>
      </c>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202">
        <v>8.3333333333333329E-2</v>
      </c>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202">
        <v>0.125</v>
      </c>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202">
        <v>0.16666666666666666</v>
      </c>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202">
        <v>0.20833333333333334</v>
      </c>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202">
        <v>0.25</v>
      </c>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202">
        <v>0.29166666666666669</v>
      </c>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202">
        <v>0.33333333333333331</v>
      </c>
      <c r="M1450" s="2"/>
    </row>
    <row r="1451" spans="1:13">
      <c r="A1451" s="5">
        <v>40969.375</v>
      </c>
      <c r="B1451" s="1">
        <v>0.7006363874</v>
      </c>
      <c r="C1451" s="11">
        <v>0.375</v>
      </c>
      <c r="D1451" s="11">
        <v>0</v>
      </c>
      <c r="E1451" s="11">
        <v>0.1</v>
      </c>
      <c r="F1451" s="11">
        <v>0.375</v>
      </c>
      <c r="G1451" s="11">
        <v>0</v>
      </c>
      <c r="H1451" s="11">
        <v>0.1</v>
      </c>
      <c r="I1451" s="1">
        <v>0</v>
      </c>
      <c r="J1451">
        <v>-0.15084</v>
      </c>
      <c r="K1451">
        <v>0.15084</v>
      </c>
      <c r="L1451" s="202">
        <v>0.375</v>
      </c>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202">
        <v>0.41666666666666669</v>
      </c>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202">
        <v>0.45833333333333331</v>
      </c>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202">
        <v>0.5</v>
      </c>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202">
        <v>0.54166666666666663</v>
      </c>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202">
        <v>0.58333333333333337</v>
      </c>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202">
        <v>0.625</v>
      </c>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202">
        <v>0.66666666666666663</v>
      </c>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202">
        <v>0.70833333333333337</v>
      </c>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202">
        <v>0.75</v>
      </c>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202">
        <v>0.79166666666666663</v>
      </c>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202">
        <v>0.83333333333333337</v>
      </c>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202">
        <v>0.875</v>
      </c>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202">
        <v>0.91666666666666663</v>
      </c>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202">
        <v>0.95833333333333337</v>
      </c>
      <c r="M1465" s="2"/>
    </row>
    <row r="1466" spans="1:13">
      <c r="A1466" s="5">
        <v>40970</v>
      </c>
      <c r="B1466" s="1">
        <v>0.54877517220000005</v>
      </c>
      <c r="C1466" s="11">
        <v>0</v>
      </c>
      <c r="D1466" s="11">
        <v>0</v>
      </c>
      <c r="E1466" s="11">
        <v>1</v>
      </c>
      <c r="F1466" s="11">
        <v>0</v>
      </c>
      <c r="G1466" s="11">
        <v>0</v>
      </c>
      <c r="H1466" s="11">
        <v>1</v>
      </c>
      <c r="I1466" s="1">
        <v>0</v>
      </c>
      <c r="J1466">
        <v>-0.10012</v>
      </c>
      <c r="K1466">
        <v>0.10012</v>
      </c>
      <c r="L1466" s="202">
        <v>0</v>
      </c>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202">
        <v>4.1666666666666664E-2</v>
      </c>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202">
        <v>8.3333333333333329E-2</v>
      </c>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202">
        <v>0.125</v>
      </c>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202">
        <v>0.16666666666666666</v>
      </c>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202">
        <v>0.20833333333333334</v>
      </c>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202">
        <v>0.25</v>
      </c>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202">
        <v>0.29166666666666669</v>
      </c>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202">
        <v>0.33333333333333331</v>
      </c>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202">
        <v>0.375</v>
      </c>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202">
        <v>0.41666666666666669</v>
      </c>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202">
        <v>0.45833333333333331</v>
      </c>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202">
        <v>0.5</v>
      </c>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202">
        <v>0.54166666666666663</v>
      </c>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202">
        <v>0.58333333333333337</v>
      </c>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202">
        <v>0.625</v>
      </c>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202">
        <v>0.66666666666666663</v>
      </c>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202">
        <v>0.70833333333333337</v>
      </c>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202">
        <v>0.75</v>
      </c>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202">
        <v>0.79166666666666663</v>
      </c>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202">
        <v>0.83333333333333337</v>
      </c>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202">
        <v>0.875</v>
      </c>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202">
        <v>0.91666666666666663</v>
      </c>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202">
        <v>0.95833333333333337</v>
      </c>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202">
        <v>0</v>
      </c>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202">
        <v>4.1666666666666664E-2</v>
      </c>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202">
        <v>8.3333333333333329E-2</v>
      </c>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202">
        <v>0.125</v>
      </c>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202">
        <v>0.16666666666666666</v>
      </c>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202">
        <v>0.20833333333333334</v>
      </c>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202">
        <v>0.25</v>
      </c>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202">
        <v>0.29166666666666669</v>
      </c>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202">
        <v>0.33333333333333331</v>
      </c>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202">
        <v>0.375</v>
      </c>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202">
        <v>0.41666666666666669</v>
      </c>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202">
        <v>0.45833333333333331</v>
      </c>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202">
        <v>0.5</v>
      </c>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202">
        <v>0.54166666666666663</v>
      </c>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202">
        <v>0.58333333333333337</v>
      </c>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202">
        <v>0.625</v>
      </c>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202">
        <v>0.66666666666666663</v>
      </c>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202">
        <v>0.70833333333333337</v>
      </c>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202">
        <v>0.75</v>
      </c>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202">
        <v>0.79166666666666663</v>
      </c>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202">
        <v>0.83333333333333337</v>
      </c>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202">
        <v>0.875</v>
      </c>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202">
        <v>0.91666666666666663</v>
      </c>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202">
        <v>0.95833333333333337</v>
      </c>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202">
        <v>0</v>
      </c>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202">
        <v>4.1666666666666664E-2</v>
      </c>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202">
        <v>8.3333333333333329E-2</v>
      </c>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202">
        <v>0.125</v>
      </c>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202">
        <v>0.16666666666666666</v>
      </c>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202">
        <v>0.20833333333333334</v>
      </c>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202">
        <v>0.25</v>
      </c>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202">
        <v>0.29166666666666669</v>
      </c>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202">
        <v>0.33333333333333331</v>
      </c>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202">
        <v>0.375</v>
      </c>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202">
        <v>0.41666666666666669</v>
      </c>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202">
        <v>0.45833333333333331</v>
      </c>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202">
        <v>0.5</v>
      </c>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202">
        <v>0.54166666666666663</v>
      </c>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202">
        <v>0.58333333333333337</v>
      </c>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202">
        <v>0.625</v>
      </c>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202">
        <v>0.66666666666666663</v>
      </c>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202">
        <v>0.70833333333333337</v>
      </c>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202">
        <v>0.75</v>
      </c>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202">
        <v>0.79166666666666663</v>
      </c>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202">
        <v>0.83333333333333337</v>
      </c>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202">
        <v>0.875</v>
      </c>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202">
        <v>0.91666666666666663</v>
      </c>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202">
        <v>0.95833333333333337</v>
      </c>
      <c r="M1537" s="2"/>
    </row>
    <row r="1538" spans="1:13">
      <c r="A1538" s="5">
        <v>40973</v>
      </c>
      <c r="B1538" s="1">
        <v>0.59864004879999999</v>
      </c>
      <c r="C1538" s="11">
        <v>0</v>
      </c>
      <c r="D1538" s="11">
        <v>0</v>
      </c>
      <c r="E1538" s="11">
        <v>1</v>
      </c>
      <c r="F1538" s="11">
        <v>0</v>
      </c>
      <c r="G1538" s="11">
        <v>0</v>
      </c>
      <c r="H1538" s="11">
        <v>1</v>
      </c>
      <c r="I1538" s="1">
        <v>0</v>
      </c>
      <c r="J1538">
        <v>-0.10746</v>
      </c>
      <c r="K1538">
        <v>0.10746</v>
      </c>
      <c r="L1538" s="202">
        <v>0</v>
      </c>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202">
        <v>4.1666666666666664E-2</v>
      </c>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202">
        <v>8.3333333333333329E-2</v>
      </c>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202">
        <v>0.125</v>
      </c>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202">
        <v>0.16666666666666666</v>
      </c>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202">
        <v>0.20833333333333334</v>
      </c>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202">
        <v>0.25</v>
      </c>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202">
        <v>0.29166666666666669</v>
      </c>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202">
        <v>0.33333333333333331</v>
      </c>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202">
        <v>0.375</v>
      </c>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202">
        <v>0.41666666666666669</v>
      </c>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202">
        <v>0.45833333333333331</v>
      </c>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202">
        <v>0.5</v>
      </c>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202">
        <v>0.54166666666666663</v>
      </c>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202">
        <v>0.58333333333333337</v>
      </c>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202">
        <v>0.625</v>
      </c>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202">
        <v>0.66666666666666663</v>
      </c>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202">
        <v>0.70833333333333337</v>
      </c>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202">
        <v>0.75</v>
      </c>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202">
        <v>0.79166666666666663</v>
      </c>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202">
        <v>0.83333333333333337</v>
      </c>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202">
        <v>0.875</v>
      </c>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202">
        <v>0.91666666666666663</v>
      </c>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202">
        <v>0.95833333333333337</v>
      </c>
      <c r="M1561" s="2"/>
    </row>
    <row r="1562" spans="1:13">
      <c r="A1562" s="5">
        <v>40974</v>
      </c>
      <c r="B1562" s="1">
        <v>0.59558887630000001</v>
      </c>
      <c r="C1562" s="11">
        <v>0</v>
      </c>
      <c r="D1562" s="11">
        <v>0</v>
      </c>
      <c r="E1562" s="11">
        <v>1</v>
      </c>
      <c r="F1562" s="11">
        <v>0</v>
      </c>
      <c r="G1562" s="11">
        <v>0</v>
      </c>
      <c r="H1562" s="11">
        <v>1</v>
      </c>
      <c r="I1562" s="1">
        <v>0</v>
      </c>
      <c r="J1562">
        <v>-0.10528</v>
      </c>
      <c r="K1562">
        <v>0.10528</v>
      </c>
      <c r="L1562" s="202">
        <v>0</v>
      </c>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202">
        <v>4.1666666666666664E-2</v>
      </c>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202">
        <v>8.3333333333333329E-2</v>
      </c>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202">
        <v>0.125</v>
      </c>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202">
        <v>0.16666666666666666</v>
      </c>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202">
        <v>0.20833333333333334</v>
      </c>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202">
        <v>0.25</v>
      </c>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202">
        <v>0.29166666666666669</v>
      </c>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202">
        <v>0.33333333333333331</v>
      </c>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202">
        <v>0.375</v>
      </c>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202">
        <v>0.41666666666666669</v>
      </c>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202">
        <v>0.45833333333333331</v>
      </c>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202">
        <v>0.5</v>
      </c>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202">
        <v>0.54166666666666663</v>
      </c>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202">
        <v>0.58333333333333337</v>
      </c>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202">
        <v>0.625</v>
      </c>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202">
        <v>0.66666666666666663</v>
      </c>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202">
        <v>0.70833333333333337</v>
      </c>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202">
        <v>0.75</v>
      </c>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202">
        <v>0.79166666666666663</v>
      </c>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202">
        <v>0.83333333333333337</v>
      </c>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202">
        <v>0.875</v>
      </c>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202">
        <v>0.91666666666666663</v>
      </c>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202">
        <v>0.95833333333333337</v>
      </c>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202">
        <v>0</v>
      </c>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202">
        <v>4.1666666666666664E-2</v>
      </c>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202">
        <v>8.3333333333333329E-2</v>
      </c>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202">
        <v>0.125</v>
      </c>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202">
        <v>0.16666666666666666</v>
      </c>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202">
        <v>0.20833333333333334</v>
      </c>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202">
        <v>0.25</v>
      </c>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202">
        <v>0.29166666666666669</v>
      </c>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202">
        <v>0.33333333333333331</v>
      </c>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202">
        <v>0.375</v>
      </c>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202">
        <v>0.41666666666666669</v>
      </c>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202">
        <v>0.45833333333333331</v>
      </c>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202">
        <v>0.5</v>
      </c>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202">
        <v>0.54166666666666663</v>
      </c>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202">
        <v>0.58333333333333337</v>
      </c>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202">
        <v>0.625</v>
      </c>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202">
        <v>0.66666666666666663</v>
      </c>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202">
        <v>0.70833333333333337</v>
      </c>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202">
        <v>0.75</v>
      </c>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202">
        <v>0.79166666666666663</v>
      </c>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202">
        <v>0.83333333333333337</v>
      </c>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202">
        <v>0.875</v>
      </c>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202">
        <v>0.91666666666666663</v>
      </c>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202">
        <v>0.95833333333333337</v>
      </c>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202">
        <v>0</v>
      </c>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202">
        <v>4.1666666666666664E-2</v>
      </c>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202">
        <v>8.3333333333333329E-2</v>
      </c>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202">
        <v>0.125</v>
      </c>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202">
        <v>0.16666666666666666</v>
      </c>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202">
        <v>0.20833333333333334</v>
      </c>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202">
        <v>0.25</v>
      </c>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202">
        <v>0.29166666666666669</v>
      </c>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202">
        <v>0.33333333333333331</v>
      </c>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202">
        <v>0.375</v>
      </c>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202">
        <v>0.41666666666666669</v>
      </c>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202">
        <v>0.45833333333333331</v>
      </c>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202">
        <v>0.5</v>
      </c>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202">
        <v>0.54166666666666663</v>
      </c>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202">
        <v>0.58333333333333337</v>
      </c>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202">
        <v>0.625</v>
      </c>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202">
        <v>0.66666666666666663</v>
      </c>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202">
        <v>0.70833333333333337</v>
      </c>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202">
        <v>0.75</v>
      </c>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202">
        <v>0.79166666666666663</v>
      </c>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202">
        <v>0.83333333333333337</v>
      </c>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202">
        <v>0.875</v>
      </c>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202">
        <v>0.91666666666666663</v>
      </c>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202">
        <v>0.95833333333333337</v>
      </c>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202">
        <v>0</v>
      </c>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202">
        <v>4.1666666666666664E-2</v>
      </c>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202">
        <v>8.3333333333333329E-2</v>
      </c>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202">
        <v>0.125</v>
      </c>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202">
        <v>0.16666666666666666</v>
      </c>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202">
        <v>0.20833333333333334</v>
      </c>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202">
        <v>0.25</v>
      </c>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202">
        <v>0.29166666666666669</v>
      </c>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202">
        <v>0.33333333333333331</v>
      </c>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202">
        <v>0.375</v>
      </c>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202">
        <v>0.41666666666666669</v>
      </c>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202">
        <v>0.45833333333333331</v>
      </c>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202">
        <v>0.5</v>
      </c>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202">
        <v>0.54166666666666663</v>
      </c>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202">
        <v>0.58333333333333337</v>
      </c>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202">
        <v>0.625</v>
      </c>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202">
        <v>0.66666666666666663</v>
      </c>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202">
        <v>0.70833333333333337</v>
      </c>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202">
        <v>0.75</v>
      </c>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202">
        <v>0.79166666666666663</v>
      </c>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202">
        <v>0.83333333333333337</v>
      </c>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202">
        <v>0.875</v>
      </c>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202">
        <v>0.91666666666666663</v>
      </c>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202">
        <v>0.95833333333333337</v>
      </c>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202">
        <v>0</v>
      </c>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202">
        <v>4.1666666666666664E-2</v>
      </c>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202">
        <v>8.3333333333333329E-2</v>
      </c>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202">
        <v>0.125</v>
      </c>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202">
        <v>0.16666666666666666</v>
      </c>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202">
        <v>0.20833333333333334</v>
      </c>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202">
        <v>0.25</v>
      </c>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202">
        <v>0.29166666666666669</v>
      </c>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202">
        <v>0.33333333333333331</v>
      </c>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202">
        <v>0.375</v>
      </c>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202">
        <v>0.41666666666666669</v>
      </c>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202">
        <v>0.45833333333333331</v>
      </c>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202">
        <v>0.5</v>
      </c>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202">
        <v>0.54166666666666663</v>
      </c>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202">
        <v>0.58333333333333337</v>
      </c>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202">
        <v>0.625</v>
      </c>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202">
        <v>0.66666666666666663</v>
      </c>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202">
        <v>0.70833333333333337</v>
      </c>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202">
        <v>0.75</v>
      </c>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202">
        <v>0.79166666666666663</v>
      </c>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202">
        <v>0.83333333333333337</v>
      </c>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202">
        <v>0.875</v>
      </c>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202">
        <v>0.91666666666666663</v>
      </c>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202">
        <v>0.95833333333333337</v>
      </c>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202">
        <v>0</v>
      </c>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202">
        <v>4.1666666666666664E-2</v>
      </c>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202">
        <v>8.3333333333333329E-2</v>
      </c>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202">
        <v>0.125</v>
      </c>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202">
        <v>0.16666666666666666</v>
      </c>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202">
        <v>0.20833333333333334</v>
      </c>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202">
        <v>0.25</v>
      </c>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202">
        <v>0.29166666666666669</v>
      </c>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202">
        <v>0.33333333333333331</v>
      </c>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202">
        <v>0.375</v>
      </c>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202">
        <v>0.41666666666666669</v>
      </c>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202">
        <v>0.45833333333333331</v>
      </c>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202">
        <v>0.5</v>
      </c>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202">
        <v>0.54166666666666663</v>
      </c>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202">
        <v>0.58333333333333337</v>
      </c>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202">
        <v>0.625</v>
      </c>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202">
        <v>0.66666666666666663</v>
      </c>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202">
        <v>0.70833333333333337</v>
      </c>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202">
        <v>0.75</v>
      </c>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202">
        <v>0.79166666666666663</v>
      </c>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202">
        <v>0.83333333333333337</v>
      </c>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202">
        <v>0.875</v>
      </c>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202">
        <v>0.91666666666666663</v>
      </c>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202">
        <v>0.95833333333333337</v>
      </c>
      <c r="M1705" s="2"/>
    </row>
    <row r="1706" spans="1:13">
      <c r="A1706" s="5">
        <v>40980</v>
      </c>
      <c r="B1706" s="1">
        <v>0.57745619390000003</v>
      </c>
      <c r="C1706" s="11">
        <v>0</v>
      </c>
      <c r="D1706" s="11">
        <v>0</v>
      </c>
      <c r="E1706" s="11">
        <v>1</v>
      </c>
      <c r="F1706" s="11">
        <v>0</v>
      </c>
      <c r="G1706" s="11">
        <v>0</v>
      </c>
      <c r="H1706" s="11">
        <v>1</v>
      </c>
      <c r="I1706" s="1">
        <v>0</v>
      </c>
      <c r="J1706">
        <v>-0.1052</v>
      </c>
      <c r="K1706">
        <v>0.1052</v>
      </c>
      <c r="L1706" s="202">
        <v>0</v>
      </c>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202">
        <v>4.1666666666666664E-2</v>
      </c>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202">
        <v>8.3333333333333329E-2</v>
      </c>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202">
        <v>0.125</v>
      </c>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202">
        <v>0.16666666666666666</v>
      </c>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202">
        <v>0.20833333333333334</v>
      </c>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202">
        <v>0.25</v>
      </c>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202">
        <v>0.29166666666666669</v>
      </c>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202">
        <v>0.33333333333333331</v>
      </c>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202">
        <v>0.375</v>
      </c>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202">
        <v>0.41666666666666669</v>
      </c>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202">
        <v>0.45833333333333331</v>
      </c>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202">
        <v>0.5</v>
      </c>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202">
        <v>0.54166666666666663</v>
      </c>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202">
        <v>0.58333333333333337</v>
      </c>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202">
        <v>0.625</v>
      </c>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202">
        <v>0.66666666666666663</v>
      </c>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202">
        <v>0.70833333333333337</v>
      </c>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202">
        <v>0.75</v>
      </c>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202">
        <v>0.79166666666666663</v>
      </c>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202">
        <v>0.83333333333333337</v>
      </c>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202">
        <v>0.875</v>
      </c>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202">
        <v>0.91666666666666663</v>
      </c>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202">
        <v>0.95833333333333337</v>
      </c>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202">
        <v>0</v>
      </c>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202">
        <v>4.1666666666666664E-2</v>
      </c>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202">
        <v>8.3333333333333329E-2</v>
      </c>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202">
        <v>0.125</v>
      </c>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202">
        <v>0.16666666666666666</v>
      </c>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202">
        <v>0.20833333333333334</v>
      </c>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202">
        <v>0.25</v>
      </c>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202">
        <v>0.29166666666666669</v>
      </c>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202">
        <v>0.33333333333333331</v>
      </c>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202">
        <v>0.375</v>
      </c>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202">
        <v>0.41666666666666669</v>
      </c>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202">
        <v>0.45833333333333331</v>
      </c>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202">
        <v>0.5</v>
      </c>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202">
        <v>0.54166666666666663</v>
      </c>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202">
        <v>0.58333333333333337</v>
      </c>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202">
        <v>0.625</v>
      </c>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202">
        <v>0.66666666666666663</v>
      </c>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202">
        <v>0.70833333333333337</v>
      </c>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202">
        <v>0.75</v>
      </c>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202">
        <v>0.79166666666666663</v>
      </c>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202">
        <v>0.83333333333333337</v>
      </c>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202">
        <v>0.875</v>
      </c>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202">
        <v>0.91666666666666663</v>
      </c>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202">
        <v>0.95833333333333337</v>
      </c>
      <c r="M1753" s="2"/>
    </row>
    <row r="1754" spans="1:13">
      <c r="A1754" s="5">
        <v>40982</v>
      </c>
      <c r="B1754" s="1">
        <v>0.54650858690000004</v>
      </c>
      <c r="C1754" s="11">
        <v>0</v>
      </c>
      <c r="D1754" s="11">
        <v>0</v>
      </c>
      <c r="E1754" s="11">
        <v>1</v>
      </c>
      <c r="F1754" s="11">
        <v>0</v>
      </c>
      <c r="G1754" s="11">
        <v>0</v>
      </c>
      <c r="H1754" s="11">
        <v>1</v>
      </c>
      <c r="I1754" s="1">
        <v>0</v>
      </c>
      <c r="J1754">
        <v>-0.105</v>
      </c>
      <c r="K1754">
        <v>0.105</v>
      </c>
      <c r="L1754" s="202">
        <v>0</v>
      </c>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202">
        <v>4.1666666666666664E-2</v>
      </c>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202">
        <v>8.3333333333333329E-2</v>
      </c>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202">
        <v>0.125</v>
      </c>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202">
        <v>0.16666666666666666</v>
      </c>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202">
        <v>0.20833333333333334</v>
      </c>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202">
        <v>0.25</v>
      </c>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202">
        <v>0.29166666666666669</v>
      </c>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202">
        <v>0.33333333333333331</v>
      </c>
      <c r="M1762" s="2"/>
    </row>
    <row r="1763" spans="1:13">
      <c r="A1763" s="5">
        <v>40982.375</v>
      </c>
      <c r="B1763" s="1">
        <v>0.7339377561</v>
      </c>
      <c r="C1763" s="11">
        <v>0.375</v>
      </c>
      <c r="D1763" s="11">
        <v>0</v>
      </c>
      <c r="E1763" s="11">
        <v>0.1</v>
      </c>
      <c r="F1763" s="11">
        <v>0.375</v>
      </c>
      <c r="G1763" s="11">
        <v>0</v>
      </c>
      <c r="H1763" s="11">
        <v>0.1</v>
      </c>
      <c r="I1763" s="1">
        <v>0</v>
      </c>
      <c r="J1763">
        <v>-0.113</v>
      </c>
      <c r="K1763">
        <v>0.113</v>
      </c>
      <c r="L1763" s="202">
        <v>0.375</v>
      </c>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202">
        <v>0.41666666666666669</v>
      </c>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202">
        <v>0.45833333333333331</v>
      </c>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202">
        <v>0.5</v>
      </c>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202">
        <v>0.54166666666666663</v>
      </c>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202">
        <v>0.58333333333333337</v>
      </c>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202">
        <v>0.625</v>
      </c>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202">
        <v>0.66666666666666663</v>
      </c>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202">
        <v>0.70833333333333337</v>
      </c>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202">
        <v>0.75</v>
      </c>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202">
        <v>0.79166666666666663</v>
      </c>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202">
        <v>0.83333333333333337</v>
      </c>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202">
        <v>0.875</v>
      </c>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202">
        <v>0.91666666666666663</v>
      </c>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202">
        <v>0.95833333333333337</v>
      </c>
      <c r="M1777" s="2"/>
    </row>
    <row r="1778" spans="1:13">
      <c r="A1778" s="5">
        <v>40983</v>
      </c>
      <c r="B1778" s="1">
        <v>0.50597158050000002</v>
      </c>
      <c r="C1778" s="11">
        <v>0</v>
      </c>
      <c r="D1778" s="11">
        <v>0</v>
      </c>
      <c r="E1778" s="11">
        <v>1</v>
      </c>
      <c r="F1778" s="11">
        <v>0</v>
      </c>
      <c r="G1778" s="11">
        <v>0</v>
      </c>
      <c r="H1778" s="11">
        <v>1</v>
      </c>
      <c r="I1778" s="1">
        <v>0</v>
      </c>
      <c r="J1778">
        <v>-0.10636</v>
      </c>
      <c r="K1778">
        <v>0.10636</v>
      </c>
      <c r="L1778" s="202">
        <v>0</v>
      </c>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202">
        <v>4.1666666666666664E-2</v>
      </c>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202">
        <v>8.3333333333333329E-2</v>
      </c>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202">
        <v>0.125</v>
      </c>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202">
        <v>0.16666666666666666</v>
      </c>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202">
        <v>0.20833333333333334</v>
      </c>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202">
        <v>0.25</v>
      </c>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202">
        <v>0.29166666666666669</v>
      </c>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202">
        <v>0.33333333333333331</v>
      </c>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202">
        <v>0.375</v>
      </c>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202">
        <v>0.41666666666666669</v>
      </c>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202">
        <v>0.45833333333333331</v>
      </c>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202">
        <v>0.5</v>
      </c>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202">
        <v>0.54166666666666663</v>
      </c>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202">
        <v>0.58333333333333337</v>
      </c>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202">
        <v>0.625</v>
      </c>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202">
        <v>0.66666666666666663</v>
      </c>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202">
        <v>0.70833333333333337</v>
      </c>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202">
        <v>0.75</v>
      </c>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202">
        <v>0.79166666666666663</v>
      </c>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202">
        <v>0.83333333333333337</v>
      </c>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202">
        <v>0.875</v>
      </c>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202">
        <v>0.91666666666666663</v>
      </c>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202">
        <v>0.95833333333333337</v>
      </c>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202">
        <v>0</v>
      </c>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202">
        <v>4.1666666666666664E-2</v>
      </c>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202">
        <v>8.3333333333333329E-2</v>
      </c>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202">
        <v>0.125</v>
      </c>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202">
        <v>0.16666666666666666</v>
      </c>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202">
        <v>0.20833333333333334</v>
      </c>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202">
        <v>0.25</v>
      </c>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202">
        <v>0.29166666666666669</v>
      </c>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202">
        <v>0.33333333333333331</v>
      </c>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202">
        <v>0.375</v>
      </c>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202">
        <v>0.41666666666666669</v>
      </c>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202">
        <v>0.45833333333333331</v>
      </c>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202">
        <v>0.5</v>
      </c>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202">
        <v>0.54166666666666663</v>
      </c>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202">
        <v>0.58333333333333337</v>
      </c>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202">
        <v>0.625</v>
      </c>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202">
        <v>0.66666666666666663</v>
      </c>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202">
        <v>0.70833333333333337</v>
      </c>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202">
        <v>0.75</v>
      </c>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202">
        <v>0.79166666666666663</v>
      </c>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202">
        <v>0.83333333333333337</v>
      </c>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202">
        <v>0.875</v>
      </c>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202">
        <v>0.91666666666666663</v>
      </c>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202">
        <v>0.95833333333333337</v>
      </c>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202">
        <v>0</v>
      </c>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202">
        <v>4.1666666666666664E-2</v>
      </c>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202">
        <v>8.3333333333333329E-2</v>
      </c>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202">
        <v>0.125</v>
      </c>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202">
        <v>0.16666666666666666</v>
      </c>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202">
        <v>0.20833333333333334</v>
      </c>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202">
        <v>0.25</v>
      </c>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202">
        <v>0.29166666666666669</v>
      </c>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202">
        <v>0.33333333333333331</v>
      </c>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202">
        <v>0.375</v>
      </c>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202">
        <v>0.41666666666666669</v>
      </c>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202">
        <v>0.45833333333333331</v>
      </c>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202">
        <v>0.5</v>
      </c>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202">
        <v>0.54166666666666663</v>
      </c>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202">
        <v>0.58333333333333337</v>
      </c>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202">
        <v>0.625</v>
      </c>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202">
        <v>0.66666666666666663</v>
      </c>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202">
        <v>0.70833333333333337</v>
      </c>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202">
        <v>0.75</v>
      </c>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202">
        <v>0.79166666666666663</v>
      </c>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202">
        <v>0.83333333333333337</v>
      </c>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202">
        <v>0.875</v>
      </c>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202">
        <v>0.91666666666666663</v>
      </c>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202">
        <v>0.95833333333333337</v>
      </c>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202">
        <v>0</v>
      </c>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202">
        <v>4.1666666666666664E-2</v>
      </c>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202">
        <v>8.3333333333333329E-2</v>
      </c>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202">
        <v>0.125</v>
      </c>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202">
        <v>0.16666666666666666</v>
      </c>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202">
        <v>0.20833333333333334</v>
      </c>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202">
        <v>0.25</v>
      </c>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202">
        <v>0.29166666666666669</v>
      </c>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202">
        <v>0.33333333333333331</v>
      </c>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202">
        <v>0.375</v>
      </c>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202">
        <v>0.41666666666666669</v>
      </c>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202">
        <v>0.45833333333333331</v>
      </c>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202">
        <v>0.5</v>
      </c>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202">
        <v>0.54166666666666663</v>
      </c>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202">
        <v>0.58333333333333337</v>
      </c>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202">
        <v>0.625</v>
      </c>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202">
        <v>0.66666666666666663</v>
      </c>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202">
        <v>0.70833333333333337</v>
      </c>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202">
        <v>0.75</v>
      </c>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202">
        <v>0.79166666666666663</v>
      </c>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202">
        <v>0.83333333333333337</v>
      </c>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202">
        <v>0.875</v>
      </c>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202">
        <v>0.91666666666666663</v>
      </c>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202">
        <v>0.95833333333333337</v>
      </c>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202">
        <v>0</v>
      </c>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202">
        <v>4.1666666666666664E-2</v>
      </c>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202">
        <v>8.3333333333333329E-2</v>
      </c>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202">
        <v>0.125</v>
      </c>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202">
        <v>0.16666666666666666</v>
      </c>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202">
        <v>0.20833333333333334</v>
      </c>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202">
        <v>0.25</v>
      </c>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202">
        <v>0.29166666666666669</v>
      </c>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202">
        <v>0.33333333333333331</v>
      </c>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202">
        <v>0.375</v>
      </c>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202">
        <v>0.41666666666666669</v>
      </c>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202">
        <v>0.45833333333333331</v>
      </c>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202">
        <v>0.5</v>
      </c>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202">
        <v>0.54166666666666663</v>
      </c>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202">
        <v>0.58333333333333337</v>
      </c>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202">
        <v>0.625</v>
      </c>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202">
        <v>0.66666666666666663</v>
      </c>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202">
        <v>0.70833333333333337</v>
      </c>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202">
        <v>0.75</v>
      </c>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202">
        <v>0.79166666666666663</v>
      </c>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202">
        <v>0.83333333333333337</v>
      </c>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202">
        <v>0.875</v>
      </c>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202">
        <v>0.91666666666666663</v>
      </c>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202">
        <v>0.95833333333333337</v>
      </c>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202">
        <v>0</v>
      </c>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202">
        <v>4.1666666666666664E-2</v>
      </c>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202">
        <v>8.3333333333333329E-2</v>
      </c>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202">
        <v>0.125</v>
      </c>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202">
        <v>0.16666666666666666</v>
      </c>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202">
        <v>0.20833333333333334</v>
      </c>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202">
        <v>0.25</v>
      </c>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202">
        <v>0.29166666666666669</v>
      </c>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202">
        <v>0.33333333333333331</v>
      </c>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202">
        <v>0.375</v>
      </c>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202">
        <v>0.41666666666666669</v>
      </c>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202">
        <v>0.45833333333333331</v>
      </c>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202">
        <v>0.5</v>
      </c>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202">
        <v>0.54166666666666663</v>
      </c>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202">
        <v>0.58333333333333337</v>
      </c>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202">
        <v>0.625</v>
      </c>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202">
        <v>0.66666666666666663</v>
      </c>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202">
        <v>0.70833333333333337</v>
      </c>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202">
        <v>0.75</v>
      </c>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202">
        <v>0.79166666666666663</v>
      </c>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202">
        <v>0.83333333333333337</v>
      </c>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202">
        <v>0.875</v>
      </c>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202">
        <v>0.91666666666666663</v>
      </c>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202">
        <v>0.95833333333333337</v>
      </c>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202">
        <v>0</v>
      </c>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202">
        <v>4.1666666666666664E-2</v>
      </c>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202">
        <v>8.3333333333333329E-2</v>
      </c>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202">
        <v>0.125</v>
      </c>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202">
        <v>0.16666666666666666</v>
      </c>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202">
        <v>0.20833333333333334</v>
      </c>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202">
        <v>0.25</v>
      </c>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202">
        <v>0.29166666666666669</v>
      </c>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202">
        <v>0.33333333333333331</v>
      </c>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202">
        <v>0.375</v>
      </c>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202">
        <v>0.41666666666666669</v>
      </c>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202">
        <v>0.45833333333333331</v>
      </c>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202">
        <v>0.5</v>
      </c>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202">
        <v>0.54166666666666663</v>
      </c>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202">
        <v>0.58333333333333337</v>
      </c>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202">
        <v>0.625</v>
      </c>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202">
        <v>0.66666666666666663</v>
      </c>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202">
        <v>0.70833333333333337</v>
      </c>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202">
        <v>0.75</v>
      </c>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202">
        <v>0.79166666666666663</v>
      </c>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202">
        <v>0.83333333333333337</v>
      </c>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202">
        <v>0.875</v>
      </c>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202">
        <v>0.91666666666666663</v>
      </c>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202">
        <v>0.95833333333333337</v>
      </c>
      <c r="M1945" s="2"/>
    </row>
    <row r="1946" spans="1:13">
      <c r="A1946" s="5">
        <v>40990</v>
      </c>
      <c r="B1946" s="1">
        <v>0.47659314790000001</v>
      </c>
      <c r="C1946" s="11">
        <v>0</v>
      </c>
      <c r="D1946" s="11">
        <v>0</v>
      </c>
      <c r="E1946" s="11">
        <v>1</v>
      </c>
      <c r="F1946" s="11">
        <v>0</v>
      </c>
      <c r="G1946" s="11">
        <v>0</v>
      </c>
      <c r="H1946" s="11">
        <v>1</v>
      </c>
      <c r="I1946" s="1">
        <v>0</v>
      </c>
      <c r="J1946">
        <v>-1.01E-3</v>
      </c>
      <c r="K1946">
        <v>1.01E-3</v>
      </c>
      <c r="L1946" s="202">
        <v>0</v>
      </c>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202">
        <v>4.1666666666666664E-2</v>
      </c>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202">
        <v>8.3333333333333329E-2</v>
      </c>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202">
        <v>0.125</v>
      </c>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202">
        <v>0.16666666666666666</v>
      </c>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202">
        <v>0.20833333333333334</v>
      </c>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202">
        <v>0.25</v>
      </c>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202">
        <v>0.29166666666666669</v>
      </c>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202">
        <v>0.33333333333333331</v>
      </c>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202">
        <v>0.375</v>
      </c>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202">
        <v>0.41666666666666669</v>
      </c>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202">
        <v>0.45833333333333331</v>
      </c>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202">
        <v>0.5</v>
      </c>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202">
        <v>0.54166666666666663</v>
      </c>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202">
        <v>0.58333333333333337</v>
      </c>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202">
        <v>0.625</v>
      </c>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202">
        <v>0.66666666666666663</v>
      </c>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202">
        <v>0.70833333333333337</v>
      </c>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202">
        <v>0.75</v>
      </c>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202">
        <v>0.79166666666666663</v>
      </c>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202">
        <v>0.83333333333333337</v>
      </c>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202">
        <v>0.875</v>
      </c>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202">
        <v>0.91666666666666663</v>
      </c>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202">
        <v>0.95833333333333337</v>
      </c>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202">
        <v>0</v>
      </c>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202">
        <v>4.1666666666666664E-2</v>
      </c>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202">
        <v>8.3333333333333329E-2</v>
      </c>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202">
        <v>0.125</v>
      </c>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202">
        <v>0.16666666666666666</v>
      </c>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202">
        <v>0.20833333333333334</v>
      </c>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202">
        <v>0.25</v>
      </c>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202">
        <v>0.29166666666666669</v>
      </c>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202">
        <v>0.33333333333333331</v>
      </c>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202">
        <v>0.375</v>
      </c>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202">
        <v>0.41666666666666669</v>
      </c>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202">
        <v>0.45833333333333331</v>
      </c>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202">
        <v>0.5</v>
      </c>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202">
        <v>0.54166666666666663</v>
      </c>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202">
        <v>0.58333333333333337</v>
      </c>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202">
        <v>0.625</v>
      </c>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202">
        <v>0.66666666666666663</v>
      </c>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202">
        <v>0.70833333333333337</v>
      </c>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202">
        <v>0.75</v>
      </c>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202">
        <v>0.79166666666666663</v>
      </c>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202">
        <v>0.83333333333333337</v>
      </c>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202">
        <v>0.875</v>
      </c>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202">
        <v>0.91666666666666663</v>
      </c>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202">
        <v>0.95833333333333337</v>
      </c>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202">
        <v>0</v>
      </c>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202">
        <v>4.1666666666666664E-2</v>
      </c>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202">
        <v>8.3333333333333329E-2</v>
      </c>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202">
        <v>0.125</v>
      </c>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202">
        <v>0.16666666666666666</v>
      </c>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202">
        <v>0.20833333333333334</v>
      </c>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202">
        <v>0.25</v>
      </c>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202">
        <v>0.29166666666666669</v>
      </c>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202">
        <v>0.33333333333333331</v>
      </c>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202">
        <v>0.375</v>
      </c>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202">
        <v>0.41666666666666669</v>
      </c>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202">
        <v>0.45833333333333331</v>
      </c>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202">
        <v>0.5</v>
      </c>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202">
        <v>0.54166666666666663</v>
      </c>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202">
        <v>0.58333333333333337</v>
      </c>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202">
        <v>0.625</v>
      </c>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202">
        <v>0.66666666666666663</v>
      </c>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202">
        <v>0.70833333333333337</v>
      </c>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202">
        <v>0.75</v>
      </c>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202">
        <v>0.79166666666666663</v>
      </c>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202">
        <v>0.83333333333333337</v>
      </c>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202">
        <v>0.875</v>
      </c>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202">
        <v>0.91666666666666663</v>
      </c>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202">
        <v>0.95833333333333337</v>
      </c>
      <c r="M2017" s="2"/>
    </row>
    <row r="2018" spans="1:13">
      <c r="A2018" s="5">
        <v>40993</v>
      </c>
      <c r="B2018" s="1">
        <v>0.57239996510000002</v>
      </c>
      <c r="C2018" s="11">
        <v>0</v>
      </c>
      <c r="D2018" s="11">
        <v>0</v>
      </c>
      <c r="E2018" s="11">
        <v>1</v>
      </c>
      <c r="F2018" s="11">
        <v>0</v>
      </c>
      <c r="G2018" s="11">
        <v>0</v>
      </c>
      <c r="H2018" s="11">
        <v>1</v>
      </c>
      <c r="I2018" s="1">
        <v>5</v>
      </c>
      <c r="J2018">
        <v>-8.831E-2</v>
      </c>
      <c r="K2018">
        <v>8.831E-2</v>
      </c>
      <c r="L2018" s="202">
        <v>0</v>
      </c>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202">
        <v>4.1666666666666664E-2</v>
      </c>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202">
        <v>8.3333333333333329E-2</v>
      </c>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202">
        <v>0.125</v>
      </c>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202">
        <v>0.16666666666666666</v>
      </c>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202">
        <v>0.20833333333333334</v>
      </c>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202">
        <v>0.25</v>
      </c>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202">
        <v>0.29166666666666669</v>
      </c>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202">
        <v>0.33333333333333331</v>
      </c>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202">
        <v>0.375</v>
      </c>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202">
        <v>0.41666666666666669</v>
      </c>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202">
        <v>0.45833333333333331</v>
      </c>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202">
        <v>0.5</v>
      </c>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202">
        <v>0.54166666666666663</v>
      </c>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202">
        <v>0.58333333333333337</v>
      </c>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202">
        <v>0.625</v>
      </c>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202">
        <v>0.66666666666666663</v>
      </c>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202">
        <v>0.70833333333333337</v>
      </c>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202">
        <v>0.75</v>
      </c>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202">
        <v>0.79166666666666663</v>
      </c>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202">
        <v>0.83333333333333337</v>
      </c>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202">
        <v>0.875</v>
      </c>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202">
        <v>0.91666666666666663</v>
      </c>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202">
        <v>0.95833333333333337</v>
      </c>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202">
        <v>0</v>
      </c>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202">
        <v>4.1666666666666664E-2</v>
      </c>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202">
        <v>8.3333333333333329E-2</v>
      </c>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202">
        <v>0.125</v>
      </c>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202">
        <v>0.16666666666666666</v>
      </c>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202">
        <v>0.20833333333333334</v>
      </c>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202">
        <v>0.25</v>
      </c>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202">
        <v>0.29166666666666669</v>
      </c>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202">
        <v>0.33333333333333331</v>
      </c>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202">
        <v>0.375</v>
      </c>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202">
        <v>0.41666666666666669</v>
      </c>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202">
        <v>0.45833333333333331</v>
      </c>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202">
        <v>0.5</v>
      </c>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202">
        <v>0.54166666666666663</v>
      </c>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202">
        <v>0.58333333333333337</v>
      </c>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202">
        <v>0.625</v>
      </c>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202">
        <v>0.66666666666666663</v>
      </c>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202">
        <v>0.70833333333333337</v>
      </c>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202">
        <v>0.75</v>
      </c>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202">
        <v>0.79166666666666663</v>
      </c>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202">
        <v>0.83333333333333337</v>
      </c>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202">
        <v>0.875</v>
      </c>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202">
        <v>0.91666666666666663</v>
      </c>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202">
        <v>0.95833333333333337</v>
      </c>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202">
        <v>0</v>
      </c>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202">
        <v>4.1666666666666664E-2</v>
      </c>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202">
        <v>8.3333333333333329E-2</v>
      </c>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202">
        <v>0.125</v>
      </c>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202">
        <v>0.16666666666666666</v>
      </c>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202">
        <v>0.20833333333333334</v>
      </c>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202">
        <v>0.25</v>
      </c>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202">
        <v>0.29166666666666669</v>
      </c>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202">
        <v>0.33333333333333331</v>
      </c>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202">
        <v>0.375</v>
      </c>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202">
        <v>0.41666666666666669</v>
      </c>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202">
        <v>0.45833333333333331</v>
      </c>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202">
        <v>0.5</v>
      </c>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202">
        <v>0.54166666666666663</v>
      </c>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202">
        <v>0.58333333333333337</v>
      </c>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202">
        <v>0.625</v>
      </c>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202">
        <v>0.66666666666666663</v>
      </c>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202">
        <v>0.70833333333333337</v>
      </c>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202">
        <v>0.75</v>
      </c>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202">
        <v>0.79166666666666663</v>
      </c>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202">
        <v>0.83333333333333337</v>
      </c>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202">
        <v>0.875</v>
      </c>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202">
        <v>0.91666666666666663</v>
      </c>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202">
        <v>0.95833333333333337</v>
      </c>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202">
        <v>0</v>
      </c>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202">
        <v>4.1666666666666664E-2</v>
      </c>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202">
        <v>8.3333333333333329E-2</v>
      </c>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202">
        <v>0.125</v>
      </c>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202">
        <v>0.16666666666666666</v>
      </c>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202">
        <v>0.20833333333333334</v>
      </c>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202">
        <v>0.25</v>
      </c>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202">
        <v>0.29166666666666669</v>
      </c>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202">
        <v>0.33333333333333331</v>
      </c>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202">
        <v>0.375</v>
      </c>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202">
        <v>0.41666666666666669</v>
      </c>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202">
        <v>0.45833333333333331</v>
      </c>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202">
        <v>0.5</v>
      </c>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202">
        <v>0.54166666666666663</v>
      </c>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202">
        <v>0.58333333333333337</v>
      </c>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202">
        <v>0.625</v>
      </c>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202">
        <v>0.66666666666666663</v>
      </c>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202">
        <v>0.70833333333333337</v>
      </c>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202">
        <v>0.75</v>
      </c>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202">
        <v>0.79166666666666663</v>
      </c>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202">
        <v>0.83333333333333337</v>
      </c>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202">
        <v>0.875</v>
      </c>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202">
        <v>0.91666666666666663</v>
      </c>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202">
        <v>0.95833333333333337</v>
      </c>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202">
        <v>0</v>
      </c>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202">
        <v>4.1666666666666664E-2</v>
      </c>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202">
        <v>8.3333333333333329E-2</v>
      </c>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202">
        <v>0.125</v>
      </c>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202">
        <v>0.16666666666666666</v>
      </c>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202">
        <v>0.20833333333333334</v>
      </c>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202">
        <v>0.25</v>
      </c>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202">
        <v>0.29166666666666669</v>
      </c>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202">
        <v>0.33333333333333331</v>
      </c>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202">
        <v>0.375</v>
      </c>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202">
        <v>0.41666666666666669</v>
      </c>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202">
        <v>0.45833333333333331</v>
      </c>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202">
        <v>0.5</v>
      </c>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202">
        <v>0.54166666666666663</v>
      </c>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202">
        <v>0.58333333333333337</v>
      </c>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202">
        <v>0.625</v>
      </c>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202">
        <v>0.66666666666666663</v>
      </c>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202">
        <v>0.70833333333333337</v>
      </c>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202">
        <v>0.75</v>
      </c>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202">
        <v>0.79166666666666663</v>
      </c>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202">
        <v>0.83333333333333337</v>
      </c>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202">
        <v>0.875</v>
      </c>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202">
        <v>0.91666666666666663</v>
      </c>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202">
        <v>0.95833333333333337</v>
      </c>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202">
        <v>0</v>
      </c>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202">
        <v>4.1666666666666664E-2</v>
      </c>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202">
        <v>8.3333333333333329E-2</v>
      </c>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202">
        <v>0.125</v>
      </c>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202">
        <v>0.16666666666666666</v>
      </c>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202">
        <v>0.20833333333333334</v>
      </c>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202">
        <v>0.25</v>
      </c>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202">
        <v>0.29166666666666669</v>
      </c>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202">
        <v>0.33333333333333331</v>
      </c>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202">
        <v>0.375</v>
      </c>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202">
        <v>0.41666666666666669</v>
      </c>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202">
        <v>0.45833333333333331</v>
      </c>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202">
        <v>0.5</v>
      </c>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202">
        <v>0.54166666666666663</v>
      </c>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202">
        <v>0.58333333333333337</v>
      </c>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202">
        <v>0.625</v>
      </c>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202">
        <v>0.66666666666666663</v>
      </c>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202">
        <v>0.70833333333333337</v>
      </c>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202">
        <v>0.75</v>
      </c>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202">
        <v>0.79166666666666663</v>
      </c>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202">
        <v>0.83333333333333337</v>
      </c>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202">
        <v>0.875</v>
      </c>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202">
        <v>0.91666666666666663</v>
      </c>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202">
        <v>0.95833333333333337</v>
      </c>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202">
        <v>0</v>
      </c>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202">
        <v>4.1666666666666664E-2</v>
      </c>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202">
        <v>8.3333333333333329E-2</v>
      </c>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202">
        <v>0.125</v>
      </c>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202">
        <v>0.16666666666666666</v>
      </c>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202">
        <v>0.20833333333333334</v>
      </c>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202">
        <v>0.25</v>
      </c>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202">
        <v>0.29166666666666669</v>
      </c>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202">
        <v>0.33333333333333331</v>
      </c>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202">
        <v>0.375</v>
      </c>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202">
        <v>0.41666666666666669</v>
      </c>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202">
        <v>0.45833333333333331</v>
      </c>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202">
        <v>0.5</v>
      </c>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202">
        <v>0.54166666666666663</v>
      </c>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202">
        <v>0.58333333333333337</v>
      </c>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202">
        <v>0.625</v>
      </c>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202">
        <v>0.66666666666666663</v>
      </c>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202">
        <v>0.70833333333333337</v>
      </c>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202">
        <v>0.75</v>
      </c>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202">
        <v>0.79166666666666663</v>
      </c>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202">
        <v>0.83333333333333337</v>
      </c>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202">
        <v>0.875</v>
      </c>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202">
        <v>0.91666666666666663</v>
      </c>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202">
        <v>0.95833333333333337</v>
      </c>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202">
        <v>0</v>
      </c>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202">
        <v>4.1666666666666664E-2</v>
      </c>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202">
        <v>8.3333333333333329E-2</v>
      </c>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202">
        <v>0.125</v>
      </c>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202">
        <v>0.16666666666666666</v>
      </c>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202">
        <v>0.20833333333333334</v>
      </c>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202">
        <v>0.25</v>
      </c>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202">
        <v>0.29166666666666669</v>
      </c>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202">
        <v>0.33333333333333331</v>
      </c>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202">
        <v>0.375</v>
      </c>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202">
        <v>0.41666666666666669</v>
      </c>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202">
        <v>0.45833333333333331</v>
      </c>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202">
        <v>0.5</v>
      </c>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202">
        <v>0.54166666666666663</v>
      </c>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202">
        <v>0.58333333333333337</v>
      </c>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202">
        <v>0.625</v>
      </c>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202">
        <v>0.66666666666666663</v>
      </c>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202">
        <v>0.70833333333333337</v>
      </c>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202">
        <v>0.75</v>
      </c>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202">
        <v>0.79166666666666663</v>
      </c>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202">
        <v>0.83333333333333337</v>
      </c>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202">
        <v>0.875</v>
      </c>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202">
        <v>0.91666666666666663</v>
      </c>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202">
        <v>0.95833333333333337</v>
      </c>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202">
        <v>0</v>
      </c>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202">
        <v>4.1666666666666664E-2</v>
      </c>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202">
        <v>8.3333333333333329E-2</v>
      </c>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202">
        <v>0.125</v>
      </c>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202">
        <v>0.16666666666666666</v>
      </c>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202">
        <v>0.20833333333333334</v>
      </c>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202">
        <v>0.25</v>
      </c>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202">
        <v>0.29166666666666669</v>
      </c>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202">
        <v>0.33333333333333331</v>
      </c>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202">
        <v>0.375</v>
      </c>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202">
        <v>0.41666666666666669</v>
      </c>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202">
        <v>0.45833333333333331</v>
      </c>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202">
        <v>0.5</v>
      </c>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202">
        <v>0.54166666666666663</v>
      </c>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202">
        <v>0.58333333333333337</v>
      </c>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202">
        <v>0.625</v>
      </c>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202">
        <v>0.66666666666666663</v>
      </c>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202">
        <v>0.70833333333333337</v>
      </c>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202">
        <v>0.75</v>
      </c>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202">
        <v>0.79166666666666663</v>
      </c>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202">
        <v>0.83333333333333337</v>
      </c>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202">
        <v>0.875</v>
      </c>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202">
        <v>0.91666666666666663</v>
      </c>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202">
        <v>0.95833333333333337</v>
      </c>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202">
        <v>0</v>
      </c>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202">
        <v>4.1666666666666664E-2</v>
      </c>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202">
        <v>8.3333333333333329E-2</v>
      </c>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202">
        <v>0.125</v>
      </c>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202">
        <v>0.16666666666666666</v>
      </c>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202">
        <v>0.20833333333333334</v>
      </c>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202">
        <v>0.25</v>
      </c>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202">
        <v>0.29166666666666669</v>
      </c>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202">
        <v>0.33333333333333331</v>
      </c>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202">
        <v>0.375</v>
      </c>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202">
        <v>0.41666666666666669</v>
      </c>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202">
        <v>0.45833333333333331</v>
      </c>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202">
        <v>0.5</v>
      </c>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202">
        <v>0.54166666666666663</v>
      </c>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202">
        <v>0.58333333333333337</v>
      </c>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202">
        <v>0.625</v>
      </c>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202">
        <v>0.66666666666666663</v>
      </c>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202">
        <v>0.70833333333333337</v>
      </c>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202">
        <v>0.75</v>
      </c>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202">
        <v>0.79166666666666663</v>
      </c>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202">
        <v>0.83333333333333337</v>
      </c>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202">
        <v>0.875</v>
      </c>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202">
        <v>0.91666666666666663</v>
      </c>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202">
        <v>0.95833333333333337</v>
      </c>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202">
        <v>0</v>
      </c>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202">
        <v>4.1666666666666664E-2</v>
      </c>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202">
        <v>8.3333333333333329E-2</v>
      </c>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202">
        <v>0.125</v>
      </c>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202">
        <v>0.16666666666666666</v>
      </c>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202">
        <v>0.20833333333333334</v>
      </c>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202">
        <v>0.25</v>
      </c>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202">
        <v>0.29166666666666669</v>
      </c>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202">
        <v>0.33333333333333331</v>
      </c>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202">
        <v>0.375</v>
      </c>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202">
        <v>0.41666666666666669</v>
      </c>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202">
        <v>0.45833333333333331</v>
      </c>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202">
        <v>0.5</v>
      </c>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202">
        <v>0.54166666666666663</v>
      </c>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202">
        <v>0.58333333333333337</v>
      </c>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202">
        <v>0.625</v>
      </c>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202">
        <v>0.66666666666666663</v>
      </c>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202">
        <v>0.70833333333333337</v>
      </c>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202">
        <v>0.75</v>
      </c>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202">
        <v>0.79166666666666663</v>
      </c>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202">
        <v>0.83333333333333337</v>
      </c>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202">
        <v>0.875</v>
      </c>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202">
        <v>0.91666666666666663</v>
      </c>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202">
        <v>0.95833333333333337</v>
      </c>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202">
        <v>0</v>
      </c>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202">
        <v>4.1666666666666664E-2</v>
      </c>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202">
        <v>8.3333333333333329E-2</v>
      </c>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202">
        <v>0.125</v>
      </c>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202">
        <v>0.16666666666666666</v>
      </c>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202">
        <v>0.20833333333333334</v>
      </c>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202">
        <v>0.25</v>
      </c>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202">
        <v>0.29166666666666669</v>
      </c>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202">
        <v>0.33333333333333331</v>
      </c>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202">
        <v>0.375</v>
      </c>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202">
        <v>0.41666666666666669</v>
      </c>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202">
        <v>0.45833333333333331</v>
      </c>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202">
        <v>0.5</v>
      </c>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202">
        <v>0.54166666666666663</v>
      </c>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202">
        <v>0.58333333333333337</v>
      </c>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202">
        <v>0.625</v>
      </c>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202">
        <v>0.66666666666666663</v>
      </c>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202">
        <v>0.70833333333333337</v>
      </c>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202">
        <v>0.75</v>
      </c>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202">
        <v>0.79166666666666663</v>
      </c>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202">
        <v>0.83333333333333337</v>
      </c>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202">
        <v>0.875</v>
      </c>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202">
        <v>0.91666666666666663</v>
      </c>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202">
        <v>0.95833333333333337</v>
      </c>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202">
        <v>0</v>
      </c>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202">
        <v>4.1666666666666664E-2</v>
      </c>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202">
        <v>8.3333333333333329E-2</v>
      </c>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202">
        <v>0.125</v>
      </c>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202">
        <v>0.16666666666666666</v>
      </c>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202">
        <v>0.20833333333333334</v>
      </c>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202">
        <v>0.25</v>
      </c>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202">
        <v>0.29166666666666669</v>
      </c>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202">
        <v>0.33333333333333331</v>
      </c>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202">
        <v>0.375</v>
      </c>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202">
        <v>0.41666666666666669</v>
      </c>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202">
        <v>0.45833333333333331</v>
      </c>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202">
        <v>0.5</v>
      </c>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202">
        <v>0.54166666666666663</v>
      </c>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202">
        <v>0.58333333333333337</v>
      </c>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202">
        <v>0.625</v>
      </c>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202">
        <v>0.66666666666666663</v>
      </c>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202">
        <v>0.70833333333333337</v>
      </c>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202">
        <v>0.75</v>
      </c>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202">
        <v>0.79166666666666663</v>
      </c>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202">
        <v>0.83333333333333337</v>
      </c>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202">
        <v>0.875</v>
      </c>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202">
        <v>0.91666666666666663</v>
      </c>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202">
        <v>0.95833333333333337</v>
      </c>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202">
        <v>0</v>
      </c>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202">
        <v>4.1666666666666664E-2</v>
      </c>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202">
        <v>8.3333333333333329E-2</v>
      </c>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202">
        <v>0.125</v>
      </c>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202">
        <v>0.16666666666666666</v>
      </c>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202">
        <v>0.20833333333333334</v>
      </c>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202">
        <v>0.25</v>
      </c>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202">
        <v>0.29166666666666669</v>
      </c>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202">
        <v>0.33333333333333331</v>
      </c>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202">
        <v>0.375</v>
      </c>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202">
        <v>0.41666666666666669</v>
      </c>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202">
        <v>0.45833333333333331</v>
      </c>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202">
        <v>0.5</v>
      </c>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202">
        <v>0.54166666666666663</v>
      </c>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202">
        <v>0.58333333333333337</v>
      </c>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202">
        <v>0.625</v>
      </c>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202">
        <v>0.66666666666666663</v>
      </c>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202">
        <v>0.70833333333333337</v>
      </c>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202">
        <v>0.75</v>
      </c>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202">
        <v>0.79166666666666663</v>
      </c>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202">
        <v>0.83333333333333337</v>
      </c>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202">
        <v>0.875</v>
      </c>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202">
        <v>0.91666666666666663</v>
      </c>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202">
        <v>0.95833333333333337</v>
      </c>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202">
        <v>0</v>
      </c>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202">
        <v>4.1666666666666664E-2</v>
      </c>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202">
        <v>8.3333333333333329E-2</v>
      </c>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202">
        <v>0.125</v>
      </c>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202">
        <v>0.16666666666666666</v>
      </c>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202">
        <v>0.20833333333333334</v>
      </c>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202">
        <v>0.25</v>
      </c>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202">
        <v>0.29166666666666669</v>
      </c>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202">
        <v>0.33333333333333331</v>
      </c>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202">
        <v>0.375</v>
      </c>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202">
        <v>0.41666666666666669</v>
      </c>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202">
        <v>0.45833333333333331</v>
      </c>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202">
        <v>0.5</v>
      </c>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202">
        <v>0.54166666666666663</v>
      </c>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202">
        <v>0.58333333333333337</v>
      </c>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202">
        <v>0.625</v>
      </c>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202">
        <v>0.66666666666666663</v>
      </c>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202">
        <v>0.70833333333333337</v>
      </c>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202">
        <v>0.75</v>
      </c>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202">
        <v>0.79166666666666663</v>
      </c>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202">
        <v>0.83333333333333337</v>
      </c>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202">
        <v>0.875</v>
      </c>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202">
        <v>0.91666666666666663</v>
      </c>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202">
        <v>0.95833333333333337</v>
      </c>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202">
        <v>0</v>
      </c>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202">
        <v>4.1666666666666664E-2</v>
      </c>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202">
        <v>8.3333333333333329E-2</v>
      </c>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202">
        <v>0.125</v>
      </c>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202">
        <v>0.16666666666666666</v>
      </c>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202">
        <v>0.20833333333333334</v>
      </c>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202">
        <v>0.25</v>
      </c>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202">
        <v>0.29166666666666669</v>
      </c>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202">
        <v>0.33333333333333331</v>
      </c>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202">
        <v>0.375</v>
      </c>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202">
        <v>0.41666666666666669</v>
      </c>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202">
        <v>0.45833333333333331</v>
      </c>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202">
        <v>0.5</v>
      </c>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202">
        <v>0.54166666666666663</v>
      </c>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202">
        <v>0.58333333333333337</v>
      </c>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202">
        <v>0.625</v>
      </c>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202">
        <v>0.66666666666666663</v>
      </c>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202">
        <v>0.70833333333333337</v>
      </c>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202">
        <v>0.75</v>
      </c>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202">
        <v>0.79166666666666663</v>
      </c>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202">
        <v>0.83333333333333337</v>
      </c>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202">
        <v>0.875</v>
      </c>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202">
        <v>0.91666666666666663</v>
      </c>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202">
        <v>0.95833333333333337</v>
      </c>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202">
        <v>0</v>
      </c>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202">
        <v>4.1666666666666664E-2</v>
      </c>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202">
        <v>8.3333333333333329E-2</v>
      </c>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202">
        <v>0.125</v>
      </c>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202">
        <v>0.16666666666666666</v>
      </c>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202">
        <v>0.20833333333333334</v>
      </c>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202">
        <v>0.25</v>
      </c>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202">
        <v>0.29166666666666669</v>
      </c>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202">
        <v>0.33333333333333331</v>
      </c>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202">
        <v>0.375</v>
      </c>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202">
        <v>0.41666666666666669</v>
      </c>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202">
        <v>0.45833333333333331</v>
      </c>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202">
        <v>0.5</v>
      </c>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202">
        <v>0.54166666666666663</v>
      </c>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202">
        <v>0.58333333333333337</v>
      </c>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202">
        <v>0.625</v>
      </c>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202">
        <v>0.66666666666666663</v>
      </c>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202">
        <v>0.70833333333333337</v>
      </c>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202">
        <v>0.75</v>
      </c>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202">
        <v>0.79166666666666663</v>
      </c>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202">
        <v>0.83333333333333337</v>
      </c>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202">
        <v>0.875</v>
      </c>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202">
        <v>0.91666666666666663</v>
      </c>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202">
        <v>0.95833333333333337</v>
      </c>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202">
        <v>0</v>
      </c>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202">
        <v>4.1666666666666664E-2</v>
      </c>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202">
        <v>8.3333333333333329E-2</v>
      </c>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202">
        <v>0.125</v>
      </c>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202">
        <v>0.16666666666666666</v>
      </c>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202">
        <v>0.20833333333333334</v>
      </c>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202">
        <v>0.25</v>
      </c>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202">
        <v>0.29166666666666669</v>
      </c>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202">
        <v>0.33333333333333331</v>
      </c>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202">
        <v>0.375</v>
      </c>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202">
        <v>0.41666666666666669</v>
      </c>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202">
        <v>0.45833333333333331</v>
      </c>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202">
        <v>0.5</v>
      </c>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202">
        <v>0.54166666666666663</v>
      </c>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202">
        <v>0.58333333333333337</v>
      </c>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202">
        <v>0.625</v>
      </c>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202">
        <v>0.66666666666666663</v>
      </c>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202">
        <v>0.70833333333333337</v>
      </c>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202">
        <v>0.75</v>
      </c>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202">
        <v>0.79166666666666663</v>
      </c>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202">
        <v>0.83333333333333337</v>
      </c>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202">
        <v>0.875</v>
      </c>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202">
        <v>0.91666666666666663</v>
      </c>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202">
        <v>0.95833333333333337</v>
      </c>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202">
        <v>0</v>
      </c>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202">
        <v>4.1666666666666664E-2</v>
      </c>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202">
        <v>8.3333333333333329E-2</v>
      </c>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202">
        <v>0.125</v>
      </c>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202">
        <v>0.16666666666666666</v>
      </c>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202">
        <v>0.20833333333333334</v>
      </c>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202">
        <v>0.25</v>
      </c>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202">
        <v>0.29166666666666669</v>
      </c>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202">
        <v>0.33333333333333331</v>
      </c>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202">
        <v>0.375</v>
      </c>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202">
        <v>0.41666666666666669</v>
      </c>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202">
        <v>0.45833333333333331</v>
      </c>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202">
        <v>0.5</v>
      </c>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202">
        <v>0.54166666666666663</v>
      </c>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202">
        <v>0.58333333333333337</v>
      </c>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202">
        <v>0.625</v>
      </c>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202">
        <v>0.66666666666666663</v>
      </c>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202">
        <v>0.70833333333333337</v>
      </c>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202">
        <v>0.75</v>
      </c>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202">
        <v>0.79166666666666663</v>
      </c>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202">
        <v>0.83333333333333337</v>
      </c>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202">
        <v>0.875</v>
      </c>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202">
        <v>0.91666666666666663</v>
      </c>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202">
        <v>0.95833333333333337</v>
      </c>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202">
        <v>0</v>
      </c>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202">
        <v>4.1666666666666664E-2</v>
      </c>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202">
        <v>8.3333333333333329E-2</v>
      </c>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202">
        <v>0.125</v>
      </c>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202">
        <v>0.16666666666666666</v>
      </c>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202">
        <v>0.20833333333333334</v>
      </c>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202">
        <v>0.25</v>
      </c>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202">
        <v>0.29166666666666669</v>
      </c>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202">
        <v>0.33333333333333331</v>
      </c>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202">
        <v>0.375</v>
      </c>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202">
        <v>0.41666666666666669</v>
      </c>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202">
        <v>0.45833333333333331</v>
      </c>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202">
        <v>0.5</v>
      </c>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202">
        <v>0.54166666666666663</v>
      </c>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202">
        <v>0.58333333333333337</v>
      </c>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202">
        <v>0.625</v>
      </c>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202">
        <v>0.66666666666666663</v>
      </c>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202">
        <v>0.70833333333333337</v>
      </c>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202">
        <v>0.75</v>
      </c>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202">
        <v>0.79166666666666663</v>
      </c>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202">
        <v>0.83333333333333337</v>
      </c>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202">
        <v>0.875</v>
      </c>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202">
        <v>0.91666666666666663</v>
      </c>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202">
        <v>0.95833333333333337</v>
      </c>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202">
        <v>0</v>
      </c>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202">
        <v>4.1666666666666664E-2</v>
      </c>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202">
        <v>8.3333333333333329E-2</v>
      </c>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202">
        <v>0.125</v>
      </c>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202">
        <v>0.16666666666666666</v>
      </c>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202">
        <v>0.20833333333333334</v>
      </c>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202">
        <v>0.25</v>
      </c>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202">
        <v>0.29166666666666669</v>
      </c>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202">
        <v>0.33333333333333331</v>
      </c>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202">
        <v>0.375</v>
      </c>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202">
        <v>0.41666666666666669</v>
      </c>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202">
        <v>0.45833333333333331</v>
      </c>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202">
        <v>0.5</v>
      </c>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202">
        <v>0.54166666666666663</v>
      </c>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202">
        <v>0.58333333333333337</v>
      </c>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202">
        <v>0.625</v>
      </c>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202">
        <v>0.66666666666666663</v>
      </c>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202">
        <v>0.70833333333333337</v>
      </c>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202">
        <v>0.75</v>
      </c>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202">
        <v>0.79166666666666663</v>
      </c>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202">
        <v>0.83333333333333337</v>
      </c>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202">
        <v>0.875</v>
      </c>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202">
        <v>0.91666666666666663</v>
      </c>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202">
        <v>0.95833333333333337</v>
      </c>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202">
        <v>0</v>
      </c>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202">
        <v>4.1666666666666664E-2</v>
      </c>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202">
        <v>8.3333333333333329E-2</v>
      </c>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202">
        <v>0.125</v>
      </c>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202">
        <v>0.16666666666666666</v>
      </c>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202">
        <v>0.20833333333333334</v>
      </c>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202">
        <v>0.25</v>
      </c>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202">
        <v>0.29166666666666669</v>
      </c>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202">
        <v>0.33333333333333331</v>
      </c>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202">
        <v>0.375</v>
      </c>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202">
        <v>0.41666666666666669</v>
      </c>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202">
        <v>0.45833333333333331</v>
      </c>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202">
        <v>0.5</v>
      </c>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202">
        <v>0.54166666666666663</v>
      </c>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202">
        <v>0.58333333333333337</v>
      </c>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202">
        <v>0.625</v>
      </c>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202">
        <v>0.66666666666666663</v>
      </c>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202">
        <v>0.70833333333333337</v>
      </c>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202">
        <v>0.75</v>
      </c>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202">
        <v>0.79166666666666663</v>
      </c>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202">
        <v>0.83333333333333337</v>
      </c>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202">
        <v>0.875</v>
      </c>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202">
        <v>0.91666666666666663</v>
      </c>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202">
        <v>0.95833333333333337</v>
      </c>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202">
        <v>0</v>
      </c>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202">
        <v>4.1666666666666664E-2</v>
      </c>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202">
        <v>8.3333333333333329E-2</v>
      </c>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202">
        <v>0.125</v>
      </c>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202">
        <v>0.16666666666666666</v>
      </c>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202">
        <v>0.20833333333333334</v>
      </c>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202">
        <v>0.25</v>
      </c>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202">
        <v>0.29166666666666669</v>
      </c>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202">
        <v>0.33333333333333331</v>
      </c>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202">
        <v>0.375</v>
      </c>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202">
        <v>0.41666666666666669</v>
      </c>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202">
        <v>0.45833333333333331</v>
      </c>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202">
        <v>0.5</v>
      </c>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202">
        <v>0.54166666666666663</v>
      </c>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202">
        <v>0.58333333333333337</v>
      </c>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202">
        <v>0.625</v>
      </c>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202">
        <v>0.66666666666666663</v>
      </c>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202">
        <v>0.70833333333333337</v>
      </c>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202">
        <v>0.75</v>
      </c>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202">
        <v>0.79166666666666663</v>
      </c>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202">
        <v>0.83333333333333337</v>
      </c>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202">
        <v>0.875</v>
      </c>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202">
        <v>0.91666666666666663</v>
      </c>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202">
        <v>0.95833333333333337</v>
      </c>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202">
        <v>0</v>
      </c>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202">
        <v>4.1666666666666664E-2</v>
      </c>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202">
        <v>8.3333333333333329E-2</v>
      </c>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202">
        <v>0.125</v>
      </c>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202">
        <v>0.16666666666666666</v>
      </c>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202">
        <v>0.20833333333333334</v>
      </c>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202">
        <v>0.25</v>
      </c>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202">
        <v>0.29166666666666669</v>
      </c>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202">
        <v>0.33333333333333331</v>
      </c>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202">
        <v>0.375</v>
      </c>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202">
        <v>0.41666666666666669</v>
      </c>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202">
        <v>0.45833333333333331</v>
      </c>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202">
        <v>0.5</v>
      </c>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202">
        <v>0.54166666666666663</v>
      </c>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202">
        <v>0.58333333333333337</v>
      </c>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202">
        <v>0.625</v>
      </c>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202">
        <v>0.66666666666666663</v>
      </c>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202">
        <v>0.70833333333333337</v>
      </c>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202">
        <v>0.75</v>
      </c>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202">
        <v>0.79166666666666663</v>
      </c>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202">
        <v>0.83333333333333337</v>
      </c>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202">
        <v>0.875</v>
      </c>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202">
        <v>0.91666666666666663</v>
      </c>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202">
        <v>0.95833333333333337</v>
      </c>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202">
        <v>0</v>
      </c>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202">
        <v>4.1666666666666664E-2</v>
      </c>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202">
        <v>8.3333333333333329E-2</v>
      </c>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202">
        <v>0.125</v>
      </c>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202">
        <v>0.16666666666666666</v>
      </c>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202">
        <v>0.20833333333333334</v>
      </c>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202">
        <v>0.25</v>
      </c>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202">
        <v>0.29166666666666669</v>
      </c>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202">
        <v>0.33333333333333331</v>
      </c>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202">
        <v>0.375</v>
      </c>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202">
        <v>0.41666666666666669</v>
      </c>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202">
        <v>0.45833333333333331</v>
      </c>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202">
        <v>0.5</v>
      </c>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202">
        <v>0.54166666666666663</v>
      </c>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202">
        <v>0.58333333333333337</v>
      </c>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202">
        <v>0.625</v>
      </c>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202">
        <v>0.66666666666666663</v>
      </c>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202">
        <v>0.70833333333333337</v>
      </c>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202">
        <v>0.75</v>
      </c>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202">
        <v>0.79166666666666663</v>
      </c>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202">
        <v>0.83333333333333337</v>
      </c>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202">
        <v>0.875</v>
      </c>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202">
        <v>0.91666666666666663</v>
      </c>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202">
        <v>0.95833333333333337</v>
      </c>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202">
        <v>0</v>
      </c>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202">
        <v>4.1666666666666664E-2</v>
      </c>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202">
        <v>8.3333333333333329E-2</v>
      </c>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202">
        <v>0.125</v>
      </c>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202">
        <v>0.16666666666666666</v>
      </c>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202">
        <v>0.20833333333333334</v>
      </c>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202">
        <v>0.25</v>
      </c>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202">
        <v>0.29166666666666669</v>
      </c>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202">
        <v>0.33333333333333331</v>
      </c>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202">
        <v>0.375</v>
      </c>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202">
        <v>0.41666666666666669</v>
      </c>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202">
        <v>0.45833333333333331</v>
      </c>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202">
        <v>0.5</v>
      </c>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202">
        <v>0.54166666666666663</v>
      </c>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202">
        <v>0.58333333333333337</v>
      </c>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202">
        <v>0.625</v>
      </c>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202">
        <v>0.66666666666666663</v>
      </c>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202">
        <v>0.70833333333333337</v>
      </c>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202">
        <v>0.75</v>
      </c>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202">
        <v>0.79166666666666663</v>
      </c>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202">
        <v>0.83333333333333337</v>
      </c>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202">
        <v>0.875</v>
      </c>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202">
        <v>0.91666666666666663</v>
      </c>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202">
        <v>0.95833333333333337</v>
      </c>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202">
        <v>0</v>
      </c>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202">
        <v>4.1666666666666664E-2</v>
      </c>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202">
        <v>8.3333333333333329E-2</v>
      </c>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202">
        <v>0.125</v>
      </c>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202">
        <v>0.16666666666666666</v>
      </c>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202">
        <v>0.20833333333333334</v>
      </c>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202">
        <v>0.25</v>
      </c>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202">
        <v>0.29166666666666669</v>
      </c>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202">
        <v>0.33333333333333331</v>
      </c>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202">
        <v>0.375</v>
      </c>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202">
        <v>0.41666666666666669</v>
      </c>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202">
        <v>0.45833333333333331</v>
      </c>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202">
        <v>0.5</v>
      </c>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202">
        <v>0.54166666666666663</v>
      </c>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202">
        <v>0.58333333333333337</v>
      </c>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202">
        <v>0.625</v>
      </c>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202">
        <v>0.66666666666666663</v>
      </c>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202">
        <v>0.70833333333333337</v>
      </c>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202">
        <v>0.75</v>
      </c>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202">
        <v>0.79166666666666663</v>
      </c>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202">
        <v>0.83333333333333337</v>
      </c>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202">
        <v>0.875</v>
      </c>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202">
        <v>0.91666666666666663</v>
      </c>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202">
        <v>0.95833333333333337</v>
      </c>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202">
        <v>0</v>
      </c>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202">
        <v>4.1666666666666664E-2</v>
      </c>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202">
        <v>8.3333333333333329E-2</v>
      </c>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202">
        <v>0.125</v>
      </c>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202">
        <v>0.16666666666666666</v>
      </c>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202">
        <v>0.20833333333333334</v>
      </c>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202">
        <v>0.25</v>
      </c>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202">
        <v>0.29166666666666669</v>
      </c>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202">
        <v>0.33333333333333331</v>
      </c>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202">
        <v>0.375</v>
      </c>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202">
        <v>0.41666666666666669</v>
      </c>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202">
        <v>0.45833333333333331</v>
      </c>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202">
        <v>0.5</v>
      </c>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202">
        <v>0.54166666666666663</v>
      </c>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202">
        <v>0.58333333333333337</v>
      </c>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202">
        <v>0.625</v>
      </c>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202">
        <v>0.66666666666666663</v>
      </c>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202">
        <v>0.70833333333333337</v>
      </c>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202">
        <v>0.75</v>
      </c>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202">
        <v>0.79166666666666663</v>
      </c>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202">
        <v>0.83333333333333337</v>
      </c>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202">
        <v>0.875</v>
      </c>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202">
        <v>0.91666666666666663</v>
      </c>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202">
        <v>0.95833333333333337</v>
      </c>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202">
        <v>0</v>
      </c>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202">
        <v>4.1666666666666664E-2</v>
      </c>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202">
        <v>8.3333333333333329E-2</v>
      </c>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202">
        <v>0.125</v>
      </c>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202">
        <v>0.16666666666666666</v>
      </c>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202">
        <v>0.20833333333333334</v>
      </c>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202">
        <v>0.25</v>
      </c>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202">
        <v>0.29166666666666669</v>
      </c>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202">
        <v>0.33333333333333331</v>
      </c>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202">
        <v>0.375</v>
      </c>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202">
        <v>0.41666666666666669</v>
      </c>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202">
        <v>0.45833333333333331</v>
      </c>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202">
        <v>0.5</v>
      </c>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202">
        <v>0.54166666666666663</v>
      </c>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202">
        <v>0.58333333333333337</v>
      </c>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202">
        <v>0.625</v>
      </c>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202">
        <v>0.66666666666666663</v>
      </c>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202">
        <v>0.70833333333333337</v>
      </c>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202">
        <v>0.75</v>
      </c>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202">
        <v>0.79166666666666663</v>
      </c>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202">
        <v>0.83333333333333337</v>
      </c>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202">
        <v>0.875</v>
      </c>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202">
        <v>0.91666666666666663</v>
      </c>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202">
        <v>0.95833333333333337</v>
      </c>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202">
        <v>0</v>
      </c>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202">
        <v>4.1666666666666664E-2</v>
      </c>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202">
        <v>8.3333333333333329E-2</v>
      </c>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202">
        <v>0.125</v>
      </c>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202">
        <v>0.16666666666666666</v>
      </c>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202">
        <v>0.20833333333333334</v>
      </c>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202">
        <v>0.25</v>
      </c>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202">
        <v>0.29166666666666669</v>
      </c>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202">
        <v>0.33333333333333331</v>
      </c>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202">
        <v>0.375</v>
      </c>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202">
        <v>0.41666666666666669</v>
      </c>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202">
        <v>0.45833333333333331</v>
      </c>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202">
        <v>0.5</v>
      </c>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202">
        <v>0.54166666666666663</v>
      </c>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202">
        <v>0.58333333333333337</v>
      </c>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202">
        <v>0.625</v>
      </c>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202">
        <v>0.66666666666666663</v>
      </c>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202">
        <v>0.70833333333333337</v>
      </c>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202">
        <v>0.75</v>
      </c>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202">
        <v>0.79166666666666663</v>
      </c>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202">
        <v>0.83333333333333337</v>
      </c>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202">
        <v>0.875</v>
      </c>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202">
        <v>0.91666666666666663</v>
      </c>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202">
        <v>0.95833333333333337</v>
      </c>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202">
        <v>0</v>
      </c>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202">
        <v>4.1666666666666664E-2</v>
      </c>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202">
        <v>8.3333333333333329E-2</v>
      </c>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202">
        <v>0.125</v>
      </c>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202">
        <v>0.16666666666666666</v>
      </c>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202">
        <v>0.20833333333333334</v>
      </c>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202">
        <v>0.25</v>
      </c>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202">
        <v>0.29166666666666669</v>
      </c>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202">
        <v>0.33333333333333331</v>
      </c>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202">
        <v>0.375</v>
      </c>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202">
        <v>0.41666666666666669</v>
      </c>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202">
        <v>0.45833333333333331</v>
      </c>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202">
        <v>0.5</v>
      </c>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202">
        <v>0.54166666666666663</v>
      </c>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202">
        <v>0.58333333333333337</v>
      </c>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202">
        <v>0.625</v>
      </c>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202">
        <v>0.66666666666666663</v>
      </c>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202">
        <v>0.70833333333333337</v>
      </c>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202">
        <v>0.75</v>
      </c>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202">
        <v>0.79166666666666663</v>
      </c>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202">
        <v>0.83333333333333337</v>
      </c>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202">
        <v>0.875</v>
      </c>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202">
        <v>0.91666666666666663</v>
      </c>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202">
        <v>0.95833333333333337</v>
      </c>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202">
        <v>0</v>
      </c>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202">
        <v>4.1666666666666664E-2</v>
      </c>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202">
        <v>8.3333333333333329E-2</v>
      </c>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202">
        <v>0.125</v>
      </c>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202">
        <v>0.16666666666666666</v>
      </c>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202">
        <v>0.20833333333333334</v>
      </c>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202">
        <v>0.25</v>
      </c>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202">
        <v>0.29166666666666669</v>
      </c>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202">
        <v>0.33333333333333331</v>
      </c>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202">
        <v>0.375</v>
      </c>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202">
        <v>0.41666666666666669</v>
      </c>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202">
        <v>0.45833333333333331</v>
      </c>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202">
        <v>0.5</v>
      </c>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202">
        <v>0.54166666666666663</v>
      </c>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202">
        <v>0.58333333333333337</v>
      </c>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202">
        <v>0.625</v>
      </c>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202">
        <v>0.66666666666666663</v>
      </c>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202">
        <v>0.70833333333333337</v>
      </c>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202">
        <v>0.75</v>
      </c>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202">
        <v>0.79166666666666663</v>
      </c>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202">
        <v>0.83333333333333337</v>
      </c>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202">
        <v>0.875</v>
      </c>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202">
        <v>0.91666666666666663</v>
      </c>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202">
        <v>0.95833333333333337</v>
      </c>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202">
        <v>0</v>
      </c>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202">
        <v>4.1666666666666664E-2</v>
      </c>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202">
        <v>8.3333333333333329E-2</v>
      </c>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202">
        <v>0.125</v>
      </c>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202">
        <v>0.16666666666666666</v>
      </c>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202">
        <v>0.20833333333333334</v>
      </c>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202">
        <v>0.25</v>
      </c>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202">
        <v>0.29166666666666669</v>
      </c>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202">
        <v>0.33333333333333331</v>
      </c>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202">
        <v>0.375</v>
      </c>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202">
        <v>0.41666666666666669</v>
      </c>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202">
        <v>0.45833333333333331</v>
      </c>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202">
        <v>0.5</v>
      </c>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202">
        <v>0.54166666666666663</v>
      </c>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202">
        <v>0.58333333333333337</v>
      </c>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202">
        <v>0.625</v>
      </c>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202">
        <v>0.66666666666666663</v>
      </c>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202">
        <v>0.70833333333333337</v>
      </c>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202">
        <v>0.75</v>
      </c>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202">
        <v>0.79166666666666663</v>
      </c>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202">
        <v>0.83333333333333337</v>
      </c>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202">
        <v>0.875</v>
      </c>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202">
        <v>0.91666666666666663</v>
      </c>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202">
        <v>0.95833333333333337</v>
      </c>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202">
        <v>0</v>
      </c>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202">
        <v>4.1666666666666664E-2</v>
      </c>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202">
        <v>8.3333333333333329E-2</v>
      </c>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202">
        <v>0.125</v>
      </c>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202">
        <v>0.16666666666666666</v>
      </c>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202">
        <v>0.20833333333333334</v>
      </c>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202">
        <v>0.25</v>
      </c>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202">
        <v>0.29166666666666669</v>
      </c>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202">
        <v>0.33333333333333331</v>
      </c>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202">
        <v>0.375</v>
      </c>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202">
        <v>0.41666666666666669</v>
      </c>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202">
        <v>0.45833333333333331</v>
      </c>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202">
        <v>0.5</v>
      </c>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202">
        <v>0.54166666666666663</v>
      </c>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202">
        <v>0.58333333333333337</v>
      </c>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202">
        <v>0.625</v>
      </c>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202">
        <v>0.66666666666666663</v>
      </c>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202">
        <v>0.70833333333333337</v>
      </c>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202">
        <v>0.75</v>
      </c>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202">
        <v>0.79166666666666663</v>
      </c>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202">
        <v>0.83333333333333337</v>
      </c>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202">
        <v>0.875</v>
      </c>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202">
        <v>0.91666666666666663</v>
      </c>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202">
        <v>0.95833333333333337</v>
      </c>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202">
        <v>0</v>
      </c>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202">
        <v>4.1666666666666664E-2</v>
      </c>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202">
        <v>8.3333333333333329E-2</v>
      </c>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202">
        <v>0.125</v>
      </c>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202">
        <v>0.16666666666666666</v>
      </c>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202">
        <v>0.20833333333333334</v>
      </c>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202">
        <v>0.25</v>
      </c>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202">
        <v>0.29166666666666669</v>
      </c>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202">
        <v>0.33333333333333331</v>
      </c>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202">
        <v>0.375</v>
      </c>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202">
        <v>0.41666666666666669</v>
      </c>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202">
        <v>0.45833333333333331</v>
      </c>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202">
        <v>0.5</v>
      </c>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202">
        <v>0.54166666666666663</v>
      </c>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202">
        <v>0.58333333333333337</v>
      </c>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202">
        <v>0.625</v>
      </c>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202">
        <v>0.66666666666666663</v>
      </c>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202">
        <v>0.70833333333333337</v>
      </c>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202">
        <v>0.75</v>
      </c>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202">
        <v>0.79166666666666663</v>
      </c>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202">
        <v>0.83333333333333337</v>
      </c>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202">
        <v>0.875</v>
      </c>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202">
        <v>0.91666666666666663</v>
      </c>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202">
        <v>0.95833333333333337</v>
      </c>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202">
        <v>0</v>
      </c>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202">
        <v>4.1666666666666664E-2</v>
      </c>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202">
        <v>8.3333333333333329E-2</v>
      </c>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202">
        <v>0.125</v>
      </c>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202">
        <v>0.16666666666666666</v>
      </c>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202">
        <v>0.20833333333333334</v>
      </c>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202">
        <v>0.25</v>
      </c>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202">
        <v>0.29166666666666669</v>
      </c>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202">
        <v>0.33333333333333331</v>
      </c>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202">
        <v>0.375</v>
      </c>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202">
        <v>0.41666666666666669</v>
      </c>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202">
        <v>0.45833333333333331</v>
      </c>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202">
        <v>0.5</v>
      </c>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202">
        <v>0.54166666666666663</v>
      </c>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202">
        <v>0.58333333333333337</v>
      </c>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202">
        <v>0.625</v>
      </c>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202">
        <v>0.66666666666666663</v>
      </c>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202">
        <v>0.70833333333333337</v>
      </c>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202">
        <v>0.75</v>
      </c>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202">
        <v>0.79166666666666663</v>
      </c>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202">
        <v>0.83333333333333337</v>
      </c>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202">
        <v>0.875</v>
      </c>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202">
        <v>0.91666666666666663</v>
      </c>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202">
        <v>0.95833333333333337</v>
      </c>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202">
        <v>0</v>
      </c>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202">
        <v>4.1666666666666664E-2</v>
      </c>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202">
        <v>8.3333333333333329E-2</v>
      </c>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202">
        <v>0.125</v>
      </c>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202">
        <v>0.16666666666666666</v>
      </c>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202">
        <v>0.20833333333333334</v>
      </c>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202">
        <v>0.25</v>
      </c>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202">
        <v>0.29166666666666669</v>
      </c>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202">
        <v>0.33333333333333331</v>
      </c>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202">
        <v>0.375</v>
      </c>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202">
        <v>0.41666666666666669</v>
      </c>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202">
        <v>0.45833333333333331</v>
      </c>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202">
        <v>0.5</v>
      </c>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202">
        <v>0.54166666666666663</v>
      </c>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202">
        <v>0.58333333333333337</v>
      </c>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202">
        <v>0.625</v>
      </c>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202">
        <v>0.66666666666666663</v>
      </c>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202">
        <v>0.70833333333333337</v>
      </c>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202">
        <v>0.75</v>
      </c>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202">
        <v>0.79166666666666663</v>
      </c>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202">
        <v>0.83333333333333337</v>
      </c>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202">
        <v>0.875</v>
      </c>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202">
        <v>0.91666666666666663</v>
      </c>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202">
        <v>0.95833333333333337</v>
      </c>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202">
        <v>0</v>
      </c>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202">
        <v>4.1666666666666664E-2</v>
      </c>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202">
        <v>8.3333333333333329E-2</v>
      </c>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202">
        <v>0.125</v>
      </c>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202">
        <v>0.16666666666666666</v>
      </c>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202">
        <v>0.20833333333333334</v>
      </c>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202">
        <v>0.25</v>
      </c>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202">
        <v>0.29166666666666669</v>
      </c>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202">
        <v>0.33333333333333331</v>
      </c>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202">
        <v>0.375</v>
      </c>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202">
        <v>0.41666666666666669</v>
      </c>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202">
        <v>0.45833333333333331</v>
      </c>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202">
        <v>0.5</v>
      </c>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202">
        <v>0.54166666666666663</v>
      </c>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202">
        <v>0.58333333333333337</v>
      </c>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202">
        <v>0.625</v>
      </c>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202">
        <v>0.66666666666666663</v>
      </c>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202">
        <v>0.70833333333333337</v>
      </c>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202">
        <v>0.75</v>
      </c>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202">
        <v>0.79166666666666663</v>
      </c>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202">
        <v>0.83333333333333337</v>
      </c>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202">
        <v>0.875</v>
      </c>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202">
        <v>0.91666666666666663</v>
      </c>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202">
        <v>0.95833333333333337</v>
      </c>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202">
        <v>0</v>
      </c>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202">
        <v>4.1666666666666664E-2</v>
      </c>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202">
        <v>8.3333333333333329E-2</v>
      </c>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202">
        <v>0.125</v>
      </c>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202">
        <v>0.16666666666666666</v>
      </c>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202">
        <v>0.20833333333333334</v>
      </c>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202">
        <v>0.25</v>
      </c>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202">
        <v>0.29166666666666669</v>
      </c>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202">
        <v>0.33333333333333331</v>
      </c>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202">
        <v>0.375</v>
      </c>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202">
        <v>0.41666666666666669</v>
      </c>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202">
        <v>0.45833333333333331</v>
      </c>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202">
        <v>0.5</v>
      </c>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202">
        <v>0.54166666666666663</v>
      </c>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202">
        <v>0.58333333333333337</v>
      </c>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202">
        <v>0.625</v>
      </c>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202">
        <v>0.66666666666666663</v>
      </c>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202">
        <v>0.70833333333333337</v>
      </c>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202">
        <v>0.75</v>
      </c>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202">
        <v>0.79166666666666663</v>
      </c>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202">
        <v>0.83333333333333337</v>
      </c>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202">
        <v>0.875</v>
      </c>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202">
        <v>0.91666666666666663</v>
      </c>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202">
        <v>0.95833333333333337</v>
      </c>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202">
        <v>0</v>
      </c>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202">
        <v>4.1666666666666664E-2</v>
      </c>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202">
        <v>8.3333333333333329E-2</v>
      </c>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202">
        <v>0.125</v>
      </c>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202">
        <v>0.16666666666666666</v>
      </c>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202">
        <v>0.20833333333333334</v>
      </c>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202">
        <v>0.25</v>
      </c>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202">
        <v>0.29166666666666669</v>
      </c>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202">
        <v>0.33333333333333331</v>
      </c>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202">
        <v>0.375</v>
      </c>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202">
        <v>0.41666666666666669</v>
      </c>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202">
        <v>0.45833333333333331</v>
      </c>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202">
        <v>0.5</v>
      </c>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202">
        <v>0.54166666666666663</v>
      </c>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202">
        <v>0.58333333333333337</v>
      </c>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202">
        <v>0.625</v>
      </c>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202">
        <v>0.66666666666666663</v>
      </c>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202">
        <v>0.70833333333333337</v>
      </c>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202">
        <v>0.75</v>
      </c>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202">
        <v>0.79166666666666663</v>
      </c>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202">
        <v>0.83333333333333337</v>
      </c>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202">
        <v>0.875</v>
      </c>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202">
        <v>0.91666666666666663</v>
      </c>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202">
        <v>0.95833333333333337</v>
      </c>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202">
        <v>0</v>
      </c>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202">
        <v>4.1666666666666664E-2</v>
      </c>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202">
        <v>8.3333333333333329E-2</v>
      </c>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202">
        <v>0.125</v>
      </c>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202">
        <v>0.16666666666666666</v>
      </c>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202">
        <v>0.20833333333333334</v>
      </c>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202">
        <v>0.25</v>
      </c>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202">
        <v>0.29166666666666669</v>
      </c>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202">
        <v>0.33333333333333331</v>
      </c>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202">
        <v>0.375</v>
      </c>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202">
        <v>0.41666666666666669</v>
      </c>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202">
        <v>0.45833333333333331</v>
      </c>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202">
        <v>0.5</v>
      </c>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202">
        <v>0.54166666666666663</v>
      </c>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202">
        <v>0.58333333333333337</v>
      </c>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202">
        <v>0.625</v>
      </c>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202">
        <v>0.66666666666666663</v>
      </c>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202">
        <v>0.70833333333333337</v>
      </c>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202">
        <v>0.75</v>
      </c>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202">
        <v>0.79166666666666663</v>
      </c>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202">
        <v>0.83333333333333337</v>
      </c>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202">
        <v>0.875</v>
      </c>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202">
        <v>0.91666666666666663</v>
      </c>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202">
        <v>0.95833333333333337</v>
      </c>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202">
        <v>0</v>
      </c>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202">
        <v>4.1666666666666664E-2</v>
      </c>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202">
        <v>8.3333333333333329E-2</v>
      </c>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202">
        <v>0.125</v>
      </c>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202">
        <v>0.16666666666666666</v>
      </c>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202">
        <v>0.20833333333333334</v>
      </c>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202">
        <v>0.25</v>
      </c>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202">
        <v>0.29166666666666669</v>
      </c>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202">
        <v>0.33333333333333331</v>
      </c>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202">
        <v>0.375</v>
      </c>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202">
        <v>0.41666666666666669</v>
      </c>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202">
        <v>0.45833333333333331</v>
      </c>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202">
        <v>0.5</v>
      </c>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202">
        <v>0.54166666666666663</v>
      </c>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202">
        <v>0.58333333333333337</v>
      </c>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202">
        <v>0.625</v>
      </c>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202">
        <v>0.66666666666666663</v>
      </c>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202">
        <v>0.70833333333333337</v>
      </c>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202">
        <v>0.75</v>
      </c>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202">
        <v>0.79166666666666663</v>
      </c>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202">
        <v>0.83333333333333337</v>
      </c>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202">
        <v>0.875</v>
      </c>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202">
        <v>0.91666666666666663</v>
      </c>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202">
        <v>0.95833333333333337</v>
      </c>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202">
        <v>0</v>
      </c>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202">
        <v>4.1666666666666664E-2</v>
      </c>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202">
        <v>8.3333333333333329E-2</v>
      </c>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202">
        <v>0.125</v>
      </c>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202">
        <v>0.16666666666666666</v>
      </c>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202">
        <v>0.20833333333333334</v>
      </c>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202">
        <v>0.25</v>
      </c>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202">
        <v>0.29166666666666669</v>
      </c>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202">
        <v>0.33333333333333331</v>
      </c>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202">
        <v>0.375</v>
      </c>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202">
        <v>0.41666666666666669</v>
      </c>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202">
        <v>0.45833333333333331</v>
      </c>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202">
        <v>0.5</v>
      </c>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202">
        <v>0.54166666666666663</v>
      </c>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202">
        <v>0.58333333333333337</v>
      </c>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202">
        <v>0.625</v>
      </c>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202">
        <v>0.66666666666666663</v>
      </c>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202">
        <v>0.70833333333333337</v>
      </c>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202">
        <v>0.75</v>
      </c>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202">
        <v>0.79166666666666663</v>
      </c>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202">
        <v>0.83333333333333337</v>
      </c>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202">
        <v>0.875</v>
      </c>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202">
        <v>0.91666666666666663</v>
      </c>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202">
        <v>0.95833333333333337</v>
      </c>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202">
        <v>0</v>
      </c>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202">
        <v>4.1666666666666664E-2</v>
      </c>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202">
        <v>8.3333333333333329E-2</v>
      </c>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202">
        <v>0.125</v>
      </c>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202">
        <v>0.16666666666666666</v>
      </c>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202">
        <v>0.20833333333333334</v>
      </c>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202">
        <v>0.25</v>
      </c>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202">
        <v>0.29166666666666669</v>
      </c>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202">
        <v>0.33333333333333331</v>
      </c>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202">
        <v>0.375</v>
      </c>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202">
        <v>0.41666666666666669</v>
      </c>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202">
        <v>0.45833333333333331</v>
      </c>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202">
        <v>0.5</v>
      </c>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202">
        <v>0.54166666666666663</v>
      </c>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202">
        <v>0.58333333333333337</v>
      </c>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202">
        <v>0.625</v>
      </c>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202">
        <v>0.66666666666666663</v>
      </c>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202">
        <v>0.70833333333333337</v>
      </c>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202">
        <v>0.75</v>
      </c>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202">
        <v>0.79166666666666663</v>
      </c>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202">
        <v>0.83333333333333337</v>
      </c>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202">
        <v>0.875</v>
      </c>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202">
        <v>0.91666666666666663</v>
      </c>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202">
        <v>0.95833333333333337</v>
      </c>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202">
        <v>0</v>
      </c>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202">
        <v>4.1666666666666664E-2</v>
      </c>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202">
        <v>8.3333333333333329E-2</v>
      </c>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202">
        <v>0.125</v>
      </c>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202">
        <v>0.16666666666666666</v>
      </c>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202">
        <v>0.20833333333333334</v>
      </c>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202">
        <v>0.25</v>
      </c>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202">
        <v>0.29166666666666669</v>
      </c>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202">
        <v>0.33333333333333331</v>
      </c>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202">
        <v>0.375</v>
      </c>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202">
        <v>0.41666666666666669</v>
      </c>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202">
        <v>0.45833333333333331</v>
      </c>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202">
        <v>0.5</v>
      </c>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202">
        <v>0.54166666666666663</v>
      </c>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202">
        <v>0.58333333333333337</v>
      </c>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202">
        <v>0.625</v>
      </c>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202">
        <v>0.66666666666666663</v>
      </c>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202">
        <v>0.70833333333333337</v>
      </c>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202">
        <v>0.75</v>
      </c>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202">
        <v>0.79166666666666663</v>
      </c>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202">
        <v>0.83333333333333337</v>
      </c>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202">
        <v>0.875</v>
      </c>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202">
        <v>0.91666666666666663</v>
      </c>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202">
        <v>0.95833333333333337</v>
      </c>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202">
        <v>0</v>
      </c>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202">
        <v>4.1666666666666664E-2</v>
      </c>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202">
        <v>8.3333333333333329E-2</v>
      </c>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202">
        <v>0.125</v>
      </c>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202">
        <v>0.16666666666666666</v>
      </c>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202">
        <v>0.20833333333333334</v>
      </c>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202">
        <v>0.25</v>
      </c>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202">
        <v>0.29166666666666669</v>
      </c>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202">
        <v>0.33333333333333331</v>
      </c>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202">
        <v>0.375</v>
      </c>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202">
        <v>0.41666666666666669</v>
      </c>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202">
        <v>0.45833333333333331</v>
      </c>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202">
        <v>0.5</v>
      </c>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202">
        <v>0.54166666666666663</v>
      </c>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202">
        <v>0.58333333333333337</v>
      </c>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202">
        <v>0.625</v>
      </c>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202">
        <v>0.66666666666666663</v>
      </c>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202">
        <v>0.70833333333333337</v>
      </c>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202">
        <v>0.75</v>
      </c>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202">
        <v>0.79166666666666663</v>
      </c>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202">
        <v>0.83333333333333337</v>
      </c>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202">
        <v>0.875</v>
      </c>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202">
        <v>0.91666666666666663</v>
      </c>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202">
        <v>0.95833333333333337</v>
      </c>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202">
        <v>0</v>
      </c>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202">
        <v>4.1666666666666664E-2</v>
      </c>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202">
        <v>8.3333333333333329E-2</v>
      </c>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202">
        <v>0.125</v>
      </c>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202">
        <v>0.16666666666666666</v>
      </c>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202">
        <v>0.20833333333333334</v>
      </c>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202">
        <v>0.25</v>
      </c>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202">
        <v>0.29166666666666669</v>
      </c>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202">
        <v>0.33333333333333331</v>
      </c>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202">
        <v>0.375</v>
      </c>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202">
        <v>0.41666666666666669</v>
      </c>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202">
        <v>0.45833333333333331</v>
      </c>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202">
        <v>0.5</v>
      </c>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202">
        <v>0.54166666666666663</v>
      </c>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202">
        <v>0.58333333333333337</v>
      </c>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202">
        <v>0.625</v>
      </c>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202">
        <v>0.66666666666666663</v>
      </c>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202">
        <v>0.70833333333333337</v>
      </c>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202">
        <v>0.75</v>
      </c>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202">
        <v>0.79166666666666663</v>
      </c>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202">
        <v>0.83333333333333337</v>
      </c>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202">
        <v>0.875</v>
      </c>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202">
        <v>0.91666666666666663</v>
      </c>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202">
        <v>0.95833333333333337</v>
      </c>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202">
        <v>0</v>
      </c>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202">
        <v>4.1666666666666664E-2</v>
      </c>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202">
        <v>8.3333333333333329E-2</v>
      </c>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202">
        <v>0.125</v>
      </c>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202">
        <v>0.16666666666666666</v>
      </c>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202">
        <v>0.20833333333333334</v>
      </c>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202">
        <v>0.25</v>
      </c>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202">
        <v>0.29166666666666669</v>
      </c>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202">
        <v>0.33333333333333331</v>
      </c>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202">
        <v>0.375</v>
      </c>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202">
        <v>0.41666666666666669</v>
      </c>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202">
        <v>0.45833333333333331</v>
      </c>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202">
        <v>0.5</v>
      </c>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202">
        <v>0.54166666666666663</v>
      </c>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202">
        <v>0.58333333333333337</v>
      </c>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202">
        <v>0.625</v>
      </c>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202">
        <v>0.66666666666666663</v>
      </c>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202">
        <v>0.70833333333333337</v>
      </c>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202">
        <v>0.75</v>
      </c>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202">
        <v>0.79166666666666663</v>
      </c>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202">
        <v>0.83333333333333337</v>
      </c>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202">
        <v>0.875</v>
      </c>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202">
        <v>0.91666666666666663</v>
      </c>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202">
        <v>0.95833333333333337</v>
      </c>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202">
        <v>0</v>
      </c>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202">
        <v>4.1666666666666664E-2</v>
      </c>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202">
        <v>8.3333333333333329E-2</v>
      </c>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202">
        <v>0.125</v>
      </c>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202">
        <v>0.16666666666666666</v>
      </c>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202">
        <v>0.20833333333333334</v>
      </c>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202">
        <v>0.25</v>
      </c>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202">
        <v>0.29166666666666669</v>
      </c>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202">
        <v>0.33333333333333331</v>
      </c>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202">
        <v>0.375</v>
      </c>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202">
        <v>0.41666666666666669</v>
      </c>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202">
        <v>0.45833333333333331</v>
      </c>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202">
        <v>0.5</v>
      </c>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202">
        <v>0.54166666666666663</v>
      </c>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202">
        <v>0.58333333333333337</v>
      </c>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202">
        <v>0.625</v>
      </c>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202">
        <v>0.66666666666666663</v>
      </c>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202">
        <v>0.70833333333333337</v>
      </c>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202">
        <v>0.75</v>
      </c>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202">
        <v>0.79166666666666663</v>
      </c>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202">
        <v>0.83333333333333337</v>
      </c>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202">
        <v>0.875</v>
      </c>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202">
        <v>0.91666666666666663</v>
      </c>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202">
        <v>0.95833333333333337</v>
      </c>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202">
        <v>0</v>
      </c>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202">
        <v>4.1666666666666664E-2</v>
      </c>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202">
        <v>8.3333333333333329E-2</v>
      </c>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202">
        <v>0.125</v>
      </c>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202">
        <v>0.16666666666666666</v>
      </c>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202">
        <v>0.20833333333333334</v>
      </c>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202">
        <v>0.25</v>
      </c>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202">
        <v>0.29166666666666669</v>
      </c>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202">
        <v>0.33333333333333331</v>
      </c>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202">
        <v>0.375</v>
      </c>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202">
        <v>0.41666666666666669</v>
      </c>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202">
        <v>0.45833333333333331</v>
      </c>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202">
        <v>0.5</v>
      </c>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202">
        <v>0.54166666666666663</v>
      </c>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202">
        <v>0.58333333333333337</v>
      </c>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202">
        <v>0.625</v>
      </c>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202">
        <v>0.66666666666666663</v>
      </c>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202">
        <v>0.70833333333333337</v>
      </c>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202">
        <v>0.75</v>
      </c>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202">
        <v>0.79166666666666663</v>
      </c>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202">
        <v>0.83333333333333337</v>
      </c>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202">
        <v>0.875</v>
      </c>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202">
        <v>0.91666666666666663</v>
      </c>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202">
        <v>0.95833333333333337</v>
      </c>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202">
        <v>0</v>
      </c>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202">
        <v>4.1666666666666664E-2</v>
      </c>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202">
        <v>8.3333333333333329E-2</v>
      </c>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202">
        <v>0.125</v>
      </c>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202">
        <v>0.16666666666666666</v>
      </c>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202">
        <v>0.20833333333333334</v>
      </c>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202">
        <v>0.25</v>
      </c>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202">
        <v>0.29166666666666669</v>
      </c>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202">
        <v>0.33333333333333331</v>
      </c>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202">
        <v>0.375</v>
      </c>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202">
        <v>0.41666666666666669</v>
      </c>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202">
        <v>0.45833333333333331</v>
      </c>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202">
        <v>0.5</v>
      </c>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202">
        <v>0.54166666666666663</v>
      </c>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202">
        <v>0.58333333333333337</v>
      </c>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202">
        <v>0.625</v>
      </c>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202">
        <v>0.66666666666666663</v>
      </c>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202">
        <v>0.70833333333333337</v>
      </c>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202">
        <v>0.75</v>
      </c>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202">
        <v>0.79166666666666663</v>
      </c>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202">
        <v>0.83333333333333337</v>
      </c>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202">
        <v>0.875</v>
      </c>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202">
        <v>0.91666666666666663</v>
      </c>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202">
        <v>0.95833333333333337</v>
      </c>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202">
        <v>0</v>
      </c>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202">
        <v>4.1666666666666664E-2</v>
      </c>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202">
        <v>8.3333333333333329E-2</v>
      </c>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202">
        <v>0.125</v>
      </c>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202">
        <v>0.16666666666666666</v>
      </c>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202">
        <v>0.20833333333333334</v>
      </c>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202">
        <v>0.25</v>
      </c>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202">
        <v>0.29166666666666669</v>
      </c>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202">
        <v>0.33333333333333331</v>
      </c>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202">
        <v>0.375</v>
      </c>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202">
        <v>0.41666666666666669</v>
      </c>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202">
        <v>0.45833333333333331</v>
      </c>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202">
        <v>0.5</v>
      </c>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202">
        <v>0.54166666666666663</v>
      </c>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202">
        <v>0.58333333333333337</v>
      </c>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202">
        <v>0.625</v>
      </c>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202">
        <v>0.66666666666666663</v>
      </c>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202">
        <v>0.70833333333333337</v>
      </c>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202">
        <v>0.75</v>
      </c>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202">
        <v>0.79166666666666663</v>
      </c>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202">
        <v>0.83333333333333337</v>
      </c>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202">
        <v>0.875</v>
      </c>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202">
        <v>0.91666666666666663</v>
      </c>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202">
        <v>0.95833333333333337</v>
      </c>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202">
        <v>0</v>
      </c>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202">
        <v>4.1666666666666664E-2</v>
      </c>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202">
        <v>8.3333333333333329E-2</v>
      </c>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202">
        <v>0.125</v>
      </c>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202">
        <v>0.16666666666666666</v>
      </c>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202">
        <v>0.20833333333333334</v>
      </c>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202">
        <v>0.25</v>
      </c>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202">
        <v>0.29166666666666669</v>
      </c>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202">
        <v>0.33333333333333331</v>
      </c>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202">
        <v>0.375</v>
      </c>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202">
        <v>0.41666666666666669</v>
      </c>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202">
        <v>0.45833333333333331</v>
      </c>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202">
        <v>0.5</v>
      </c>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202">
        <v>0.54166666666666663</v>
      </c>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202">
        <v>0.58333333333333337</v>
      </c>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202">
        <v>0.625</v>
      </c>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202">
        <v>0.66666666666666663</v>
      </c>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202">
        <v>0.70833333333333337</v>
      </c>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202">
        <v>0.75</v>
      </c>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202">
        <v>0.79166666666666663</v>
      </c>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202">
        <v>0.83333333333333337</v>
      </c>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202">
        <v>0.875</v>
      </c>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202">
        <v>0.91666666666666663</v>
      </c>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202">
        <v>0.95833333333333337</v>
      </c>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202">
        <v>0</v>
      </c>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202">
        <v>4.1666666666666664E-2</v>
      </c>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202">
        <v>8.3333333333333329E-2</v>
      </c>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202">
        <v>0.125</v>
      </c>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202">
        <v>0.16666666666666666</v>
      </c>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202">
        <v>0.20833333333333334</v>
      </c>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202">
        <v>0.25</v>
      </c>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202">
        <v>0.29166666666666669</v>
      </c>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202">
        <v>0.33333333333333331</v>
      </c>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202">
        <v>0.375</v>
      </c>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202">
        <v>0.41666666666666669</v>
      </c>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202">
        <v>0.45833333333333331</v>
      </c>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202">
        <v>0.5</v>
      </c>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202">
        <v>0.54166666666666663</v>
      </c>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202">
        <v>0.58333333333333337</v>
      </c>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202">
        <v>0.625</v>
      </c>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202">
        <v>0.66666666666666663</v>
      </c>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202">
        <v>0.70833333333333337</v>
      </c>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202">
        <v>0.75</v>
      </c>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202">
        <v>0.79166666666666663</v>
      </c>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202">
        <v>0.83333333333333337</v>
      </c>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202">
        <v>0.875</v>
      </c>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202">
        <v>0.91666666666666663</v>
      </c>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202">
        <v>0.95833333333333337</v>
      </c>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202">
        <v>0</v>
      </c>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202">
        <v>4.1666666666666664E-2</v>
      </c>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202">
        <v>8.3333333333333329E-2</v>
      </c>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202">
        <v>0.125</v>
      </c>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202">
        <v>0.16666666666666666</v>
      </c>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202">
        <v>0.20833333333333334</v>
      </c>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202">
        <v>0.25</v>
      </c>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202">
        <v>0.29166666666666669</v>
      </c>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202">
        <v>0.33333333333333331</v>
      </c>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202">
        <v>0.375</v>
      </c>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202">
        <v>0.41666666666666669</v>
      </c>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202">
        <v>0.45833333333333331</v>
      </c>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202">
        <v>0.5</v>
      </c>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202">
        <v>0.54166666666666663</v>
      </c>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202">
        <v>0.58333333333333337</v>
      </c>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202">
        <v>0.625</v>
      </c>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202">
        <v>0.66666666666666663</v>
      </c>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202">
        <v>0.70833333333333337</v>
      </c>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202">
        <v>0.75</v>
      </c>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202">
        <v>0.79166666666666663</v>
      </c>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202">
        <v>0.83333333333333337</v>
      </c>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202">
        <v>0.875</v>
      </c>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202">
        <v>0.91666666666666663</v>
      </c>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202">
        <v>0.95833333333333337</v>
      </c>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202">
        <v>0</v>
      </c>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202">
        <v>4.1666666666666664E-2</v>
      </c>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202">
        <v>8.3333333333333329E-2</v>
      </c>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202">
        <v>0.125</v>
      </c>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202">
        <v>0.16666666666666666</v>
      </c>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202">
        <v>0.20833333333333334</v>
      </c>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202">
        <v>0.25</v>
      </c>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202">
        <v>0.29166666666666669</v>
      </c>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202">
        <v>0.33333333333333331</v>
      </c>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202">
        <v>0.375</v>
      </c>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202">
        <v>0.41666666666666669</v>
      </c>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202">
        <v>0.45833333333333331</v>
      </c>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202">
        <v>0.5</v>
      </c>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202">
        <v>0.54166666666666663</v>
      </c>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202">
        <v>0.58333333333333337</v>
      </c>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202">
        <v>0.625</v>
      </c>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202">
        <v>0.66666666666666663</v>
      </c>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202">
        <v>0.70833333333333337</v>
      </c>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202">
        <v>0.75</v>
      </c>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202">
        <v>0.79166666666666663</v>
      </c>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202">
        <v>0.83333333333333337</v>
      </c>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202">
        <v>0.875</v>
      </c>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202">
        <v>0.91666666666666663</v>
      </c>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202">
        <v>0.95833333333333337</v>
      </c>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202">
        <v>0</v>
      </c>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202">
        <v>4.1666666666666664E-2</v>
      </c>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202">
        <v>8.3333333333333329E-2</v>
      </c>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202">
        <v>0.125</v>
      </c>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202">
        <v>0.16666666666666666</v>
      </c>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202">
        <v>0.20833333333333334</v>
      </c>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202">
        <v>0.25</v>
      </c>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202">
        <v>0.29166666666666669</v>
      </c>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202">
        <v>0.33333333333333331</v>
      </c>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202">
        <v>0.375</v>
      </c>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202">
        <v>0.41666666666666669</v>
      </c>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202">
        <v>0.45833333333333331</v>
      </c>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202">
        <v>0.5</v>
      </c>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202">
        <v>0.54166666666666663</v>
      </c>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202">
        <v>0.58333333333333337</v>
      </c>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202">
        <v>0.625</v>
      </c>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202">
        <v>0.66666666666666663</v>
      </c>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202">
        <v>0.70833333333333337</v>
      </c>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202">
        <v>0.75</v>
      </c>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202">
        <v>0.79166666666666663</v>
      </c>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202">
        <v>0.83333333333333337</v>
      </c>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202">
        <v>0.875</v>
      </c>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202">
        <v>0.91666666666666663</v>
      </c>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202">
        <v>0.95833333333333337</v>
      </c>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202">
        <v>0</v>
      </c>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202">
        <v>4.1666666666666664E-2</v>
      </c>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202">
        <v>8.3333333333333329E-2</v>
      </c>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202">
        <v>0.125</v>
      </c>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202">
        <v>0.16666666666666666</v>
      </c>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202">
        <v>0.20833333333333334</v>
      </c>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202">
        <v>0.25</v>
      </c>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202">
        <v>0.29166666666666669</v>
      </c>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202">
        <v>0.33333333333333331</v>
      </c>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202">
        <v>0.375</v>
      </c>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202">
        <v>0.41666666666666669</v>
      </c>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202">
        <v>0.45833333333333331</v>
      </c>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202">
        <v>0.5</v>
      </c>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202">
        <v>0.54166666666666663</v>
      </c>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202">
        <v>0.58333333333333337</v>
      </c>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202">
        <v>0.625</v>
      </c>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202">
        <v>0.66666666666666663</v>
      </c>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202">
        <v>0.70833333333333337</v>
      </c>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202">
        <v>0.75</v>
      </c>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202">
        <v>0.79166666666666663</v>
      </c>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202">
        <v>0.83333333333333337</v>
      </c>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202">
        <v>0.875</v>
      </c>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202">
        <v>0.91666666666666663</v>
      </c>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202">
        <v>0.95833333333333337</v>
      </c>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202">
        <v>0</v>
      </c>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202">
        <v>4.1666666666666664E-2</v>
      </c>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202">
        <v>8.3333333333333329E-2</v>
      </c>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202">
        <v>0.125</v>
      </c>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202">
        <v>0.16666666666666666</v>
      </c>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202">
        <v>0.20833333333333334</v>
      </c>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202">
        <v>0.25</v>
      </c>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202">
        <v>0.29166666666666669</v>
      </c>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202">
        <v>0.33333333333333331</v>
      </c>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202">
        <v>0.375</v>
      </c>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202">
        <v>0.41666666666666669</v>
      </c>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202">
        <v>0.45833333333333331</v>
      </c>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202">
        <v>0.5</v>
      </c>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202">
        <v>0.54166666666666663</v>
      </c>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202">
        <v>0.58333333333333337</v>
      </c>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202">
        <v>0.625</v>
      </c>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202">
        <v>0.66666666666666663</v>
      </c>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202">
        <v>0.70833333333333337</v>
      </c>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202">
        <v>0.75</v>
      </c>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202">
        <v>0.79166666666666663</v>
      </c>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202">
        <v>0.83333333333333337</v>
      </c>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202">
        <v>0.875</v>
      </c>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202">
        <v>0.91666666666666663</v>
      </c>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202">
        <v>0.95833333333333337</v>
      </c>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202">
        <v>0</v>
      </c>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202">
        <v>4.1666666666666664E-2</v>
      </c>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202">
        <v>8.3333333333333329E-2</v>
      </c>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202">
        <v>0.125</v>
      </c>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202">
        <v>0.16666666666666666</v>
      </c>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202">
        <v>0.20833333333333334</v>
      </c>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202">
        <v>0.25</v>
      </c>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202">
        <v>0.29166666666666669</v>
      </c>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202">
        <v>0.33333333333333331</v>
      </c>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202">
        <v>0.375</v>
      </c>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202">
        <v>0.41666666666666669</v>
      </c>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202">
        <v>0.45833333333333331</v>
      </c>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202">
        <v>0.5</v>
      </c>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202">
        <v>0.54166666666666663</v>
      </c>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202">
        <v>0.58333333333333337</v>
      </c>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202">
        <v>0.625</v>
      </c>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202">
        <v>0.66666666666666663</v>
      </c>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202">
        <v>0.70833333333333337</v>
      </c>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202">
        <v>0.75</v>
      </c>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202">
        <v>0.79166666666666663</v>
      </c>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202">
        <v>0.83333333333333337</v>
      </c>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202">
        <v>0.875</v>
      </c>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202">
        <v>0.91666666666666663</v>
      </c>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202">
        <v>0.95833333333333337</v>
      </c>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202">
        <v>0</v>
      </c>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202">
        <v>4.1666666666666664E-2</v>
      </c>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202">
        <v>8.3333333333333329E-2</v>
      </c>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202">
        <v>0.125</v>
      </c>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202">
        <v>0.16666666666666666</v>
      </c>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202">
        <v>0.20833333333333334</v>
      </c>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202">
        <v>0.25</v>
      </c>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202">
        <v>0.29166666666666669</v>
      </c>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202">
        <v>0.33333333333333331</v>
      </c>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202">
        <v>0.375</v>
      </c>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202">
        <v>0.41666666666666669</v>
      </c>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202">
        <v>0.45833333333333331</v>
      </c>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202">
        <v>0.5</v>
      </c>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202">
        <v>0.54166666666666663</v>
      </c>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202">
        <v>0.58333333333333337</v>
      </c>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202">
        <v>0.625</v>
      </c>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202">
        <v>0.66666666666666663</v>
      </c>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202">
        <v>0.70833333333333337</v>
      </c>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202">
        <v>0.75</v>
      </c>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202">
        <v>0.79166666666666663</v>
      </c>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202">
        <v>0.83333333333333337</v>
      </c>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202">
        <v>0.875</v>
      </c>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202">
        <v>0.91666666666666663</v>
      </c>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202">
        <v>0.95833333333333337</v>
      </c>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202">
        <v>0</v>
      </c>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202">
        <v>4.1666666666666664E-2</v>
      </c>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202">
        <v>8.3333333333333329E-2</v>
      </c>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202">
        <v>0.125</v>
      </c>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202">
        <v>0.16666666666666666</v>
      </c>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202">
        <v>0.20833333333333334</v>
      </c>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202">
        <v>0.25</v>
      </c>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202">
        <v>0.29166666666666669</v>
      </c>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202">
        <v>0.33333333333333331</v>
      </c>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202">
        <v>0.375</v>
      </c>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202">
        <v>0.41666666666666669</v>
      </c>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202">
        <v>0.45833333333333331</v>
      </c>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202">
        <v>0.5</v>
      </c>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202">
        <v>0.54166666666666663</v>
      </c>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202">
        <v>0.58333333333333337</v>
      </c>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202">
        <v>0.625</v>
      </c>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202">
        <v>0.66666666666666663</v>
      </c>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202">
        <v>0.70833333333333337</v>
      </c>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202">
        <v>0.75</v>
      </c>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202">
        <v>0.79166666666666663</v>
      </c>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202">
        <v>0.83333333333333337</v>
      </c>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202">
        <v>0.875</v>
      </c>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202">
        <v>0.91666666666666663</v>
      </c>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202">
        <v>0.95833333333333337</v>
      </c>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202">
        <v>0</v>
      </c>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202">
        <v>4.1666666666666664E-2</v>
      </c>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202">
        <v>8.3333333333333329E-2</v>
      </c>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202">
        <v>0.125</v>
      </c>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202">
        <v>0.16666666666666666</v>
      </c>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202">
        <v>0.20833333333333334</v>
      </c>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202">
        <v>0.25</v>
      </c>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202">
        <v>0.29166666666666669</v>
      </c>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202">
        <v>0.33333333333333331</v>
      </c>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202">
        <v>0.375</v>
      </c>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202">
        <v>0.41666666666666669</v>
      </c>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202">
        <v>0.45833333333333331</v>
      </c>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202">
        <v>0.5</v>
      </c>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202">
        <v>0.54166666666666663</v>
      </c>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202">
        <v>0.58333333333333337</v>
      </c>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202">
        <v>0.625</v>
      </c>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202">
        <v>0.66666666666666663</v>
      </c>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202">
        <v>0.70833333333333337</v>
      </c>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202">
        <v>0.75</v>
      </c>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202">
        <v>0.79166666666666663</v>
      </c>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202">
        <v>0.83333333333333337</v>
      </c>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202">
        <v>0.875</v>
      </c>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202">
        <v>0.91666666666666663</v>
      </c>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202">
        <v>0.95833333333333337</v>
      </c>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202">
        <v>0</v>
      </c>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202">
        <v>4.1666666666666664E-2</v>
      </c>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202">
        <v>8.3333333333333329E-2</v>
      </c>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202">
        <v>0.125</v>
      </c>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202">
        <v>0.16666666666666666</v>
      </c>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202">
        <v>0.20833333333333334</v>
      </c>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202">
        <v>0.25</v>
      </c>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202">
        <v>0.29166666666666669</v>
      </c>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202">
        <v>0.33333333333333331</v>
      </c>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202">
        <v>0.375</v>
      </c>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202">
        <v>0.41666666666666669</v>
      </c>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202">
        <v>0.45833333333333331</v>
      </c>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202">
        <v>0.5</v>
      </c>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202">
        <v>0.54166666666666663</v>
      </c>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202">
        <v>0.58333333333333337</v>
      </c>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202">
        <v>0.625</v>
      </c>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202">
        <v>0.66666666666666663</v>
      </c>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202">
        <v>0.70833333333333337</v>
      </c>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202">
        <v>0.75</v>
      </c>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202">
        <v>0.79166666666666663</v>
      </c>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202">
        <v>0.83333333333333337</v>
      </c>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202">
        <v>0.875</v>
      </c>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202">
        <v>0.91666666666666663</v>
      </c>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202">
        <v>0.95833333333333337</v>
      </c>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202">
        <v>0</v>
      </c>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202">
        <v>4.1666666666666664E-2</v>
      </c>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202">
        <v>8.3333333333333329E-2</v>
      </c>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202">
        <v>0.125</v>
      </c>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202">
        <v>0.16666666666666666</v>
      </c>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202">
        <v>0.20833333333333334</v>
      </c>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202">
        <v>0.25</v>
      </c>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202">
        <v>0.29166666666666669</v>
      </c>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202">
        <v>0.33333333333333331</v>
      </c>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202">
        <v>0.375</v>
      </c>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202">
        <v>0.41666666666666669</v>
      </c>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202">
        <v>0.45833333333333331</v>
      </c>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202">
        <v>0.5</v>
      </c>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202">
        <v>0.54166666666666663</v>
      </c>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202">
        <v>0.58333333333333337</v>
      </c>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202">
        <v>0.625</v>
      </c>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202">
        <v>0.66666666666666663</v>
      </c>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202">
        <v>0.70833333333333337</v>
      </c>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202">
        <v>0.75</v>
      </c>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202">
        <v>0.79166666666666663</v>
      </c>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202">
        <v>0.83333333333333337</v>
      </c>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202">
        <v>0.875</v>
      </c>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202">
        <v>0.91666666666666663</v>
      </c>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202">
        <v>0.95833333333333337</v>
      </c>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202">
        <v>0</v>
      </c>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202">
        <v>4.1666666666666664E-2</v>
      </c>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202">
        <v>8.3333333333333329E-2</v>
      </c>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202">
        <v>0.125</v>
      </c>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202">
        <v>0.16666666666666666</v>
      </c>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202">
        <v>0.20833333333333334</v>
      </c>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202">
        <v>0.25</v>
      </c>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202">
        <v>0.29166666666666669</v>
      </c>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202">
        <v>0.33333333333333331</v>
      </c>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202">
        <v>0.375</v>
      </c>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202">
        <v>0.41666666666666669</v>
      </c>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202">
        <v>0.45833333333333331</v>
      </c>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202">
        <v>0.5</v>
      </c>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202">
        <v>0.54166666666666663</v>
      </c>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202">
        <v>0.58333333333333337</v>
      </c>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202">
        <v>0.625</v>
      </c>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202">
        <v>0.66666666666666663</v>
      </c>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202">
        <v>0.70833333333333337</v>
      </c>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202">
        <v>0.75</v>
      </c>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202">
        <v>0.79166666666666663</v>
      </c>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202">
        <v>0.83333333333333337</v>
      </c>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202">
        <v>0.875</v>
      </c>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202">
        <v>0.91666666666666663</v>
      </c>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202">
        <v>0.95833333333333337</v>
      </c>
      <c r="M3601" s="2"/>
    </row>
    <row r="3602" spans="1:13">
      <c r="A3602" s="5">
        <v>41059.041666666664</v>
      </c>
      <c r="B3602" s="1">
        <v>0.476854677</v>
      </c>
      <c r="C3602" s="11">
        <v>0</v>
      </c>
      <c r="D3602" s="11">
        <v>0</v>
      </c>
      <c r="E3602" s="11">
        <v>1</v>
      </c>
      <c r="F3602" s="11">
        <v>0</v>
      </c>
      <c r="G3602" s="11">
        <v>0</v>
      </c>
      <c r="H3602" s="11">
        <v>1</v>
      </c>
      <c r="I3602" s="1">
        <v>5</v>
      </c>
      <c r="J3602">
        <v>-0.10244</v>
      </c>
      <c r="K3602">
        <v>0.10244</v>
      </c>
      <c r="L3602" s="202">
        <v>0</v>
      </c>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202">
        <v>4.1666666666666664E-2</v>
      </c>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202">
        <v>8.3333333333333329E-2</v>
      </c>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202">
        <v>0.125</v>
      </c>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202">
        <v>0.16666666666666666</v>
      </c>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202">
        <v>0.20833333333333334</v>
      </c>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202">
        <v>0.25</v>
      </c>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202">
        <v>0.29166666666666669</v>
      </c>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202">
        <v>0.33333333333333331</v>
      </c>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202">
        <v>0.375</v>
      </c>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202">
        <v>0.41666666666666669</v>
      </c>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202">
        <v>0.45833333333333331</v>
      </c>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202">
        <v>0.5</v>
      </c>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202">
        <v>0.54166666666666663</v>
      </c>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202">
        <v>0.58333333333333337</v>
      </c>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202">
        <v>0.625</v>
      </c>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202">
        <v>0.66666666666666663</v>
      </c>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202">
        <v>0.70833333333333337</v>
      </c>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202">
        <v>0.75</v>
      </c>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202">
        <v>0.79166666666666663</v>
      </c>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202">
        <v>0.83333333333333337</v>
      </c>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202">
        <v>0.875</v>
      </c>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202">
        <v>0.91666666666666663</v>
      </c>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202">
        <v>0.95833333333333337</v>
      </c>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202">
        <v>0</v>
      </c>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202">
        <v>4.1666666666666664E-2</v>
      </c>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202">
        <v>8.3333333333333329E-2</v>
      </c>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202">
        <v>0.125</v>
      </c>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202">
        <v>0.16666666666666666</v>
      </c>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202">
        <v>0.20833333333333334</v>
      </c>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202">
        <v>0.25</v>
      </c>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202">
        <v>0.29166666666666669</v>
      </c>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202">
        <v>0.33333333333333331</v>
      </c>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202">
        <v>0.375</v>
      </c>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202">
        <v>0.41666666666666669</v>
      </c>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202">
        <v>0.45833333333333331</v>
      </c>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202">
        <v>0.5</v>
      </c>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202">
        <v>0.54166666666666663</v>
      </c>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202">
        <v>0.58333333333333337</v>
      </c>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202">
        <v>0.625</v>
      </c>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202">
        <v>0.66666666666666663</v>
      </c>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202">
        <v>0.70833333333333337</v>
      </c>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202">
        <v>0.75</v>
      </c>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202">
        <v>0.79166666666666663</v>
      </c>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202">
        <v>0.83333333333333337</v>
      </c>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202">
        <v>0.875</v>
      </c>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202">
        <v>0.91666666666666663</v>
      </c>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202">
        <v>0.95833333333333337</v>
      </c>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202">
        <v>0</v>
      </c>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202">
        <v>4.1666666666666664E-2</v>
      </c>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202">
        <v>8.3333333333333329E-2</v>
      </c>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202">
        <v>0.125</v>
      </c>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202">
        <v>0.16666666666666666</v>
      </c>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202">
        <v>0.20833333333333334</v>
      </c>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202">
        <v>0.25</v>
      </c>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202">
        <v>0.29166666666666669</v>
      </c>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202">
        <v>0.33333333333333331</v>
      </c>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202">
        <v>0.375</v>
      </c>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202">
        <v>0.41666666666666669</v>
      </c>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202">
        <v>0.45833333333333331</v>
      </c>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202">
        <v>0.5</v>
      </c>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202">
        <v>0.54166666666666663</v>
      </c>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202">
        <v>0.58333333333333337</v>
      </c>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202">
        <v>0.625</v>
      </c>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202">
        <v>0.66666666666666663</v>
      </c>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202">
        <v>0.70833333333333337</v>
      </c>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202">
        <v>0.75</v>
      </c>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202">
        <v>0.79166666666666663</v>
      </c>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202">
        <v>0.83333333333333337</v>
      </c>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202">
        <v>0.875</v>
      </c>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202">
        <v>0.91666666666666663</v>
      </c>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202">
        <v>0.95833333333333337</v>
      </c>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202">
        <v>0</v>
      </c>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202">
        <v>4.1666666666666664E-2</v>
      </c>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202">
        <v>8.3333333333333329E-2</v>
      </c>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202">
        <v>0.125</v>
      </c>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202">
        <v>0.16666666666666666</v>
      </c>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202">
        <v>0.20833333333333334</v>
      </c>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202">
        <v>0.25</v>
      </c>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202">
        <v>0.29166666666666669</v>
      </c>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202">
        <v>0.33333333333333331</v>
      </c>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202">
        <v>0.375</v>
      </c>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202">
        <v>0.41666666666666669</v>
      </c>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202">
        <v>0.45833333333333331</v>
      </c>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202">
        <v>0.5</v>
      </c>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202">
        <v>0.54166666666666663</v>
      </c>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202">
        <v>0.58333333333333337</v>
      </c>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202">
        <v>0.625</v>
      </c>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202">
        <v>0.66666666666666663</v>
      </c>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202">
        <v>0.70833333333333337</v>
      </c>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202">
        <v>0.75</v>
      </c>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202">
        <v>0.79166666666666663</v>
      </c>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202">
        <v>0.83333333333333337</v>
      </c>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202">
        <v>0.875</v>
      </c>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202">
        <v>0.91666666666666663</v>
      </c>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202">
        <v>0.95833333333333337</v>
      </c>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202">
        <v>0</v>
      </c>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202">
        <v>4.1666666666666664E-2</v>
      </c>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202">
        <v>8.3333333333333329E-2</v>
      </c>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202">
        <v>0.125</v>
      </c>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202">
        <v>0.16666666666666666</v>
      </c>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202">
        <v>0.20833333333333334</v>
      </c>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202">
        <v>0.25</v>
      </c>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202">
        <v>0.29166666666666669</v>
      </c>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202">
        <v>0.33333333333333331</v>
      </c>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202">
        <v>0.375</v>
      </c>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202">
        <v>0.41666666666666669</v>
      </c>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202">
        <v>0.45833333333333331</v>
      </c>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202">
        <v>0.5</v>
      </c>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202">
        <v>0.54166666666666663</v>
      </c>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202">
        <v>0.58333333333333337</v>
      </c>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202">
        <v>0.625</v>
      </c>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202">
        <v>0.66666666666666663</v>
      </c>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202">
        <v>0.70833333333333337</v>
      </c>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202">
        <v>0.75</v>
      </c>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202">
        <v>0.79166666666666663</v>
      </c>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202">
        <v>0.83333333333333337</v>
      </c>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202">
        <v>0.875</v>
      </c>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202">
        <v>0.91666666666666663</v>
      </c>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202">
        <v>0.95833333333333337</v>
      </c>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202">
        <v>0</v>
      </c>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202">
        <v>4.1666666666666664E-2</v>
      </c>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202">
        <v>8.3333333333333329E-2</v>
      </c>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202">
        <v>0.125</v>
      </c>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202">
        <v>0.16666666666666666</v>
      </c>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202">
        <v>0.20833333333333334</v>
      </c>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202">
        <v>0.25</v>
      </c>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202">
        <v>0.29166666666666669</v>
      </c>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202">
        <v>0.33333333333333331</v>
      </c>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202">
        <v>0.375</v>
      </c>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202">
        <v>0.41666666666666669</v>
      </c>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202">
        <v>0.45833333333333331</v>
      </c>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202">
        <v>0.5</v>
      </c>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202">
        <v>0.54166666666666663</v>
      </c>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202">
        <v>0.58333333333333337</v>
      </c>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202">
        <v>0.625</v>
      </c>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202">
        <v>0.66666666666666663</v>
      </c>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202">
        <v>0.70833333333333337</v>
      </c>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202">
        <v>0.75</v>
      </c>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202">
        <v>0.79166666666666663</v>
      </c>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202">
        <v>0.83333333333333337</v>
      </c>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202">
        <v>0.875</v>
      </c>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202">
        <v>0.91666666666666663</v>
      </c>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202">
        <v>0.95833333333333337</v>
      </c>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202">
        <v>0</v>
      </c>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202">
        <v>4.1666666666666664E-2</v>
      </c>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202">
        <v>8.3333333333333329E-2</v>
      </c>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202">
        <v>0.125</v>
      </c>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202">
        <v>0.16666666666666666</v>
      </c>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202">
        <v>0.20833333333333334</v>
      </c>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202">
        <v>0.25</v>
      </c>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202">
        <v>0.29166666666666669</v>
      </c>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202">
        <v>0.33333333333333331</v>
      </c>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202">
        <v>0.375</v>
      </c>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202">
        <v>0.41666666666666669</v>
      </c>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202">
        <v>0.45833333333333331</v>
      </c>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202">
        <v>0.5</v>
      </c>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202">
        <v>0.54166666666666663</v>
      </c>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202">
        <v>0.58333333333333337</v>
      </c>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202">
        <v>0.625</v>
      </c>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202">
        <v>0.66666666666666663</v>
      </c>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202">
        <v>0.70833333333333337</v>
      </c>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202">
        <v>0.75</v>
      </c>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202">
        <v>0.79166666666666663</v>
      </c>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202">
        <v>0.83333333333333337</v>
      </c>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202">
        <v>0.875</v>
      </c>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202">
        <v>0.91666666666666663</v>
      </c>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202">
        <v>0.95833333333333337</v>
      </c>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202">
        <v>0</v>
      </c>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202">
        <v>4.1666666666666664E-2</v>
      </c>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202">
        <v>8.3333333333333329E-2</v>
      </c>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202">
        <v>0.125</v>
      </c>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202">
        <v>0.16666666666666666</v>
      </c>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202">
        <v>0.20833333333333334</v>
      </c>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202">
        <v>0.25</v>
      </c>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202">
        <v>0.29166666666666669</v>
      </c>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202">
        <v>0.33333333333333331</v>
      </c>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202">
        <v>0.375</v>
      </c>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202">
        <v>0.41666666666666669</v>
      </c>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202">
        <v>0.45833333333333331</v>
      </c>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202">
        <v>0.5</v>
      </c>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202">
        <v>0.54166666666666663</v>
      </c>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202">
        <v>0.58333333333333337</v>
      </c>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202">
        <v>0.625</v>
      </c>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202">
        <v>0.66666666666666663</v>
      </c>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202">
        <v>0.70833333333333337</v>
      </c>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202">
        <v>0.75</v>
      </c>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202">
        <v>0.79166666666666663</v>
      </c>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202">
        <v>0.83333333333333337</v>
      </c>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202">
        <v>0.875</v>
      </c>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202">
        <v>0.91666666666666663</v>
      </c>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202">
        <v>0.95833333333333337</v>
      </c>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202">
        <v>0</v>
      </c>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202">
        <v>4.1666666666666664E-2</v>
      </c>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202">
        <v>8.3333333333333329E-2</v>
      </c>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202">
        <v>0.125</v>
      </c>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202">
        <v>0.16666666666666666</v>
      </c>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202">
        <v>0.20833333333333334</v>
      </c>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202">
        <v>0.25</v>
      </c>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202">
        <v>0.29166666666666669</v>
      </c>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202">
        <v>0.33333333333333331</v>
      </c>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202">
        <v>0.375</v>
      </c>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202">
        <v>0.41666666666666669</v>
      </c>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202">
        <v>0.45833333333333331</v>
      </c>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202">
        <v>0.5</v>
      </c>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202">
        <v>0.54166666666666663</v>
      </c>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202">
        <v>0.58333333333333337</v>
      </c>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202">
        <v>0.625</v>
      </c>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202">
        <v>0.66666666666666663</v>
      </c>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202">
        <v>0.70833333333333337</v>
      </c>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202">
        <v>0.75</v>
      </c>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202">
        <v>0.79166666666666663</v>
      </c>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202">
        <v>0.83333333333333337</v>
      </c>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202">
        <v>0.875</v>
      </c>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202">
        <v>0.91666666666666663</v>
      </c>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202">
        <v>0.95833333333333337</v>
      </c>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202">
        <v>0</v>
      </c>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202">
        <v>4.1666666666666664E-2</v>
      </c>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202">
        <v>8.3333333333333329E-2</v>
      </c>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202">
        <v>0.125</v>
      </c>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202">
        <v>0.16666666666666666</v>
      </c>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202">
        <v>0.20833333333333334</v>
      </c>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202">
        <v>0.25</v>
      </c>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202">
        <v>0.29166666666666669</v>
      </c>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202">
        <v>0.33333333333333331</v>
      </c>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202">
        <v>0.375</v>
      </c>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202">
        <v>0.41666666666666669</v>
      </c>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202">
        <v>0.45833333333333331</v>
      </c>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202">
        <v>0.5</v>
      </c>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202">
        <v>0.54166666666666663</v>
      </c>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202">
        <v>0.58333333333333337</v>
      </c>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202">
        <v>0.625</v>
      </c>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202">
        <v>0.66666666666666663</v>
      </c>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202">
        <v>0.70833333333333337</v>
      </c>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202">
        <v>0.75</v>
      </c>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202">
        <v>0.79166666666666663</v>
      </c>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202">
        <v>0.83333333333333337</v>
      </c>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202">
        <v>0.875</v>
      </c>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202">
        <v>0.91666666666666663</v>
      </c>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202">
        <v>0.95833333333333337</v>
      </c>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202">
        <v>0</v>
      </c>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202">
        <v>4.1666666666666664E-2</v>
      </c>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202">
        <v>8.3333333333333329E-2</v>
      </c>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202">
        <v>0.125</v>
      </c>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202">
        <v>0.16666666666666666</v>
      </c>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202">
        <v>0.20833333333333334</v>
      </c>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202">
        <v>0.25</v>
      </c>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202">
        <v>0.29166666666666669</v>
      </c>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202">
        <v>0.33333333333333331</v>
      </c>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202">
        <v>0.375</v>
      </c>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202">
        <v>0.41666666666666669</v>
      </c>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202">
        <v>0.45833333333333331</v>
      </c>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202">
        <v>0.5</v>
      </c>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202">
        <v>0.54166666666666663</v>
      </c>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202">
        <v>0.58333333333333337</v>
      </c>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202">
        <v>0.625</v>
      </c>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202">
        <v>0.66666666666666663</v>
      </c>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202">
        <v>0.70833333333333337</v>
      </c>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202">
        <v>0.75</v>
      </c>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202">
        <v>0.79166666666666663</v>
      </c>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202">
        <v>0.83333333333333337</v>
      </c>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202">
        <v>0.875</v>
      </c>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202">
        <v>0.91666666666666663</v>
      </c>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202">
        <v>0.95833333333333337</v>
      </c>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202">
        <v>0</v>
      </c>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202">
        <v>4.1666666666666664E-2</v>
      </c>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202">
        <v>8.3333333333333329E-2</v>
      </c>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202">
        <v>0.125</v>
      </c>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202">
        <v>0.16666666666666666</v>
      </c>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202">
        <v>0.20833333333333334</v>
      </c>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202">
        <v>0.25</v>
      </c>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202">
        <v>0.29166666666666669</v>
      </c>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202">
        <v>0.33333333333333331</v>
      </c>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202">
        <v>0.375</v>
      </c>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202">
        <v>0.41666666666666669</v>
      </c>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202">
        <v>0.45833333333333331</v>
      </c>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202">
        <v>0.5</v>
      </c>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202">
        <v>0.54166666666666663</v>
      </c>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202">
        <v>0.58333333333333337</v>
      </c>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202">
        <v>0.625</v>
      </c>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202">
        <v>0.66666666666666663</v>
      </c>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202">
        <v>0.70833333333333337</v>
      </c>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202">
        <v>0.75</v>
      </c>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202">
        <v>0.79166666666666663</v>
      </c>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202">
        <v>0.83333333333333337</v>
      </c>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202">
        <v>0.875</v>
      </c>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202">
        <v>0.91666666666666663</v>
      </c>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202">
        <v>0.95833333333333337</v>
      </c>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202">
        <v>0</v>
      </c>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202">
        <v>4.1666666666666664E-2</v>
      </c>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202">
        <v>8.3333333333333329E-2</v>
      </c>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202">
        <v>0.125</v>
      </c>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202">
        <v>0.16666666666666666</v>
      </c>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202">
        <v>0.20833333333333334</v>
      </c>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202">
        <v>0.25</v>
      </c>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202">
        <v>0.29166666666666669</v>
      </c>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202">
        <v>0.33333333333333331</v>
      </c>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202">
        <v>0.375</v>
      </c>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202">
        <v>0.41666666666666669</v>
      </c>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202">
        <v>0.45833333333333331</v>
      </c>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202">
        <v>0.5</v>
      </c>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202">
        <v>0.54166666666666663</v>
      </c>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202">
        <v>0.58333333333333337</v>
      </c>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202">
        <v>0.625</v>
      </c>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202">
        <v>0.66666666666666663</v>
      </c>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202">
        <v>0.70833333333333337</v>
      </c>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202">
        <v>0.75</v>
      </c>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202">
        <v>0.79166666666666663</v>
      </c>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202">
        <v>0.83333333333333337</v>
      </c>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202">
        <v>0.875</v>
      </c>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202">
        <v>0.91666666666666663</v>
      </c>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202">
        <v>0.95833333333333337</v>
      </c>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202">
        <v>0</v>
      </c>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202">
        <v>4.1666666666666664E-2</v>
      </c>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202">
        <v>8.3333333333333329E-2</v>
      </c>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202">
        <v>0.125</v>
      </c>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202">
        <v>0.16666666666666666</v>
      </c>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202">
        <v>0.20833333333333334</v>
      </c>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202">
        <v>0.25</v>
      </c>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202">
        <v>0.29166666666666669</v>
      </c>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202">
        <v>0.33333333333333331</v>
      </c>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202">
        <v>0.375</v>
      </c>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202">
        <v>0.41666666666666669</v>
      </c>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202">
        <v>0.45833333333333331</v>
      </c>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202">
        <v>0.5</v>
      </c>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202">
        <v>0.54166666666666663</v>
      </c>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202">
        <v>0.58333333333333337</v>
      </c>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202">
        <v>0.625</v>
      </c>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202">
        <v>0.66666666666666663</v>
      </c>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202">
        <v>0.70833333333333337</v>
      </c>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202">
        <v>0.75</v>
      </c>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202">
        <v>0.79166666666666663</v>
      </c>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202">
        <v>0.83333333333333337</v>
      </c>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202">
        <v>0.875</v>
      </c>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202">
        <v>0.91666666666666663</v>
      </c>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202">
        <v>0.95833333333333337</v>
      </c>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202">
        <v>0</v>
      </c>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202">
        <v>4.1666666666666664E-2</v>
      </c>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202">
        <v>8.3333333333333329E-2</v>
      </c>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202">
        <v>0.125</v>
      </c>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202">
        <v>0.16666666666666666</v>
      </c>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202">
        <v>0.20833333333333334</v>
      </c>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202">
        <v>0.25</v>
      </c>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202">
        <v>0.29166666666666669</v>
      </c>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202">
        <v>0.33333333333333331</v>
      </c>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202">
        <v>0.375</v>
      </c>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202">
        <v>0.41666666666666669</v>
      </c>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202">
        <v>0.45833333333333331</v>
      </c>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202">
        <v>0.5</v>
      </c>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202">
        <v>0.54166666666666663</v>
      </c>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202">
        <v>0.58333333333333337</v>
      </c>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202">
        <v>0.625</v>
      </c>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202">
        <v>0.66666666666666663</v>
      </c>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202">
        <v>0.70833333333333337</v>
      </c>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202">
        <v>0.75</v>
      </c>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202">
        <v>0.79166666666666663</v>
      </c>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202">
        <v>0.83333333333333337</v>
      </c>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202">
        <v>0.875</v>
      </c>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202">
        <v>0.91666666666666663</v>
      </c>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202">
        <v>0.95833333333333337</v>
      </c>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202">
        <v>0</v>
      </c>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202">
        <v>4.1666666666666664E-2</v>
      </c>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202">
        <v>8.3333333333333329E-2</v>
      </c>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202">
        <v>0.125</v>
      </c>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202">
        <v>0.16666666666666666</v>
      </c>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202">
        <v>0.20833333333333334</v>
      </c>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202">
        <v>0.25</v>
      </c>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202">
        <v>0.29166666666666669</v>
      </c>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202">
        <v>0.33333333333333331</v>
      </c>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202">
        <v>0.375</v>
      </c>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202">
        <v>0.41666666666666669</v>
      </c>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202">
        <v>0.45833333333333331</v>
      </c>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202">
        <v>0.5</v>
      </c>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202">
        <v>0.54166666666666663</v>
      </c>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202">
        <v>0.58333333333333337</v>
      </c>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202">
        <v>0.625</v>
      </c>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202">
        <v>0.66666666666666663</v>
      </c>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202">
        <v>0.70833333333333337</v>
      </c>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202">
        <v>0.75</v>
      </c>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202">
        <v>0.79166666666666663</v>
      </c>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202">
        <v>0.83333333333333337</v>
      </c>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202">
        <v>0.875</v>
      </c>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202">
        <v>0.91666666666666663</v>
      </c>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202">
        <v>0.95833333333333337</v>
      </c>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202">
        <v>0</v>
      </c>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202">
        <v>4.1666666666666664E-2</v>
      </c>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202">
        <v>8.3333333333333329E-2</v>
      </c>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202">
        <v>0.125</v>
      </c>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202">
        <v>0.16666666666666666</v>
      </c>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202">
        <v>0.20833333333333334</v>
      </c>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202">
        <v>0.25</v>
      </c>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202">
        <v>0.29166666666666669</v>
      </c>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202">
        <v>0.33333333333333331</v>
      </c>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202">
        <v>0.375</v>
      </c>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202">
        <v>0.41666666666666669</v>
      </c>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202">
        <v>0.45833333333333331</v>
      </c>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202">
        <v>0.5</v>
      </c>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202">
        <v>0.54166666666666663</v>
      </c>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202">
        <v>0.58333333333333337</v>
      </c>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202">
        <v>0.625</v>
      </c>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202">
        <v>0.66666666666666663</v>
      </c>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202">
        <v>0.70833333333333337</v>
      </c>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202">
        <v>0.75</v>
      </c>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202">
        <v>0.79166666666666663</v>
      </c>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202">
        <v>0.83333333333333337</v>
      </c>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202">
        <v>0.875</v>
      </c>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202">
        <v>0.91666666666666663</v>
      </c>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202">
        <v>0.95833333333333337</v>
      </c>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202">
        <v>0</v>
      </c>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202">
        <v>4.1666666666666664E-2</v>
      </c>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202">
        <v>8.3333333333333329E-2</v>
      </c>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202">
        <v>0.125</v>
      </c>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202">
        <v>0.16666666666666666</v>
      </c>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202">
        <v>0.20833333333333334</v>
      </c>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202">
        <v>0.25</v>
      </c>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202">
        <v>0.29166666666666669</v>
      </c>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202">
        <v>0.33333333333333331</v>
      </c>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202">
        <v>0.375</v>
      </c>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202">
        <v>0.41666666666666669</v>
      </c>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202">
        <v>0.45833333333333331</v>
      </c>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202">
        <v>0.5</v>
      </c>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202">
        <v>0.54166666666666663</v>
      </c>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202">
        <v>0.58333333333333337</v>
      </c>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202">
        <v>0.625</v>
      </c>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202">
        <v>0.66666666666666663</v>
      </c>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202">
        <v>0.70833333333333337</v>
      </c>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202">
        <v>0.75</v>
      </c>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202">
        <v>0.79166666666666663</v>
      </c>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202">
        <v>0.83333333333333337</v>
      </c>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202">
        <v>0.875</v>
      </c>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202">
        <v>0.91666666666666663</v>
      </c>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202">
        <v>0.95833333333333337</v>
      </c>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202">
        <v>0</v>
      </c>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202">
        <v>4.1666666666666664E-2</v>
      </c>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202">
        <v>8.3333333333333329E-2</v>
      </c>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202">
        <v>0.125</v>
      </c>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202">
        <v>0.16666666666666666</v>
      </c>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202">
        <v>0.20833333333333334</v>
      </c>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202">
        <v>0.25</v>
      </c>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202">
        <v>0.29166666666666669</v>
      </c>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202">
        <v>0.33333333333333331</v>
      </c>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202">
        <v>0.375</v>
      </c>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202">
        <v>0.41666666666666669</v>
      </c>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202">
        <v>0.45833333333333331</v>
      </c>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202">
        <v>0.5</v>
      </c>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202">
        <v>0.54166666666666663</v>
      </c>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202">
        <v>0.58333333333333337</v>
      </c>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202">
        <v>0.625</v>
      </c>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202">
        <v>0.66666666666666663</v>
      </c>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202">
        <v>0.70833333333333337</v>
      </c>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202">
        <v>0.75</v>
      </c>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202">
        <v>0.79166666666666663</v>
      </c>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202">
        <v>0.83333333333333337</v>
      </c>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202">
        <v>0.875</v>
      </c>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202">
        <v>0.91666666666666663</v>
      </c>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202">
        <v>0.95833333333333337</v>
      </c>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202">
        <v>0</v>
      </c>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202">
        <v>4.1666666666666664E-2</v>
      </c>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202">
        <v>8.3333333333333329E-2</v>
      </c>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202">
        <v>0.125</v>
      </c>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202">
        <v>0.16666666666666666</v>
      </c>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202">
        <v>0.20833333333333334</v>
      </c>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202">
        <v>0.25</v>
      </c>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202">
        <v>0.29166666666666669</v>
      </c>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202">
        <v>0.33333333333333331</v>
      </c>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202">
        <v>0.375</v>
      </c>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202">
        <v>0.41666666666666669</v>
      </c>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202">
        <v>0.45833333333333331</v>
      </c>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202">
        <v>0.5</v>
      </c>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202">
        <v>0.54166666666666663</v>
      </c>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202">
        <v>0.58333333333333337</v>
      </c>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202">
        <v>0.625</v>
      </c>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202">
        <v>0.66666666666666663</v>
      </c>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202">
        <v>0.70833333333333337</v>
      </c>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202">
        <v>0.75</v>
      </c>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202">
        <v>0.79166666666666663</v>
      </c>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202">
        <v>0.83333333333333337</v>
      </c>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202">
        <v>0.875</v>
      </c>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202">
        <v>0.91666666666666663</v>
      </c>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202">
        <v>0.95833333333333337</v>
      </c>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202">
        <v>0</v>
      </c>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202">
        <v>4.1666666666666664E-2</v>
      </c>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202">
        <v>8.3333333333333329E-2</v>
      </c>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202">
        <v>0.125</v>
      </c>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202">
        <v>0.16666666666666666</v>
      </c>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202">
        <v>0.20833333333333334</v>
      </c>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202">
        <v>0.25</v>
      </c>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202">
        <v>0.29166666666666669</v>
      </c>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202">
        <v>0.33333333333333331</v>
      </c>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202">
        <v>0.375</v>
      </c>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202">
        <v>0.41666666666666669</v>
      </c>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202">
        <v>0.45833333333333331</v>
      </c>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202">
        <v>0.5</v>
      </c>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202">
        <v>0.54166666666666663</v>
      </c>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202">
        <v>0.58333333333333337</v>
      </c>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202">
        <v>0.625</v>
      </c>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202">
        <v>0.66666666666666663</v>
      </c>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202">
        <v>0.70833333333333337</v>
      </c>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202">
        <v>0.75</v>
      </c>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202">
        <v>0.79166666666666663</v>
      </c>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202">
        <v>0.83333333333333337</v>
      </c>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202">
        <v>0.875</v>
      </c>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202">
        <v>0.91666666666666663</v>
      </c>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202">
        <v>0.95833333333333337</v>
      </c>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202">
        <v>0</v>
      </c>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202">
        <v>4.1666666666666664E-2</v>
      </c>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202">
        <v>8.3333333333333329E-2</v>
      </c>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202">
        <v>0.125</v>
      </c>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202">
        <v>0.16666666666666666</v>
      </c>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202">
        <v>0.20833333333333334</v>
      </c>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202">
        <v>0.25</v>
      </c>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202">
        <v>0.29166666666666669</v>
      </c>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202">
        <v>0.33333333333333331</v>
      </c>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202">
        <v>0.375</v>
      </c>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202">
        <v>0.41666666666666669</v>
      </c>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202">
        <v>0.45833333333333331</v>
      </c>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202">
        <v>0.5</v>
      </c>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202">
        <v>0.54166666666666663</v>
      </c>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202">
        <v>0.58333333333333337</v>
      </c>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202">
        <v>0.625</v>
      </c>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202">
        <v>0.66666666666666663</v>
      </c>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202">
        <v>0.70833333333333337</v>
      </c>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202">
        <v>0.75</v>
      </c>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202">
        <v>0.79166666666666663</v>
      </c>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202">
        <v>0.83333333333333337</v>
      </c>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202">
        <v>0.875</v>
      </c>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202">
        <v>0.91666666666666663</v>
      </c>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202">
        <v>0.95833333333333337</v>
      </c>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202">
        <v>0</v>
      </c>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202">
        <v>4.1666666666666664E-2</v>
      </c>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202">
        <v>8.3333333333333329E-2</v>
      </c>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202">
        <v>0.125</v>
      </c>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202">
        <v>0.16666666666666666</v>
      </c>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202">
        <v>0.20833333333333334</v>
      </c>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202">
        <v>0.25</v>
      </c>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202">
        <v>0.29166666666666669</v>
      </c>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202">
        <v>0.33333333333333331</v>
      </c>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202">
        <v>0.375</v>
      </c>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202">
        <v>0.41666666666666669</v>
      </c>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202">
        <v>0.45833333333333331</v>
      </c>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202">
        <v>0.5</v>
      </c>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202">
        <v>0.54166666666666663</v>
      </c>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202">
        <v>0.58333333333333337</v>
      </c>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202">
        <v>0.625</v>
      </c>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202">
        <v>0.66666666666666663</v>
      </c>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202">
        <v>0.70833333333333337</v>
      </c>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202">
        <v>0.75</v>
      </c>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202">
        <v>0.79166666666666663</v>
      </c>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202">
        <v>0.83333333333333337</v>
      </c>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202">
        <v>0.875</v>
      </c>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202">
        <v>0.91666666666666663</v>
      </c>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202">
        <v>0.95833333333333337</v>
      </c>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202">
        <v>0</v>
      </c>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202">
        <v>4.1666666666666664E-2</v>
      </c>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202">
        <v>8.3333333333333329E-2</v>
      </c>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202">
        <v>0.125</v>
      </c>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202">
        <v>0.16666666666666666</v>
      </c>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202">
        <v>0.20833333333333334</v>
      </c>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202">
        <v>0.25</v>
      </c>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202">
        <v>0.29166666666666669</v>
      </c>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202">
        <v>0.33333333333333331</v>
      </c>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202">
        <v>0.375</v>
      </c>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202">
        <v>0.41666666666666669</v>
      </c>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202">
        <v>0.45833333333333331</v>
      </c>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202">
        <v>0.5</v>
      </c>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202">
        <v>0.54166666666666663</v>
      </c>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202">
        <v>0.58333333333333337</v>
      </c>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202">
        <v>0.625</v>
      </c>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202">
        <v>0.66666666666666663</v>
      </c>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202">
        <v>0.70833333333333337</v>
      </c>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202">
        <v>0.75</v>
      </c>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202">
        <v>0.79166666666666663</v>
      </c>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202">
        <v>0.83333333333333337</v>
      </c>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202">
        <v>0.875</v>
      </c>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202">
        <v>0.91666666666666663</v>
      </c>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202">
        <v>0.95833333333333337</v>
      </c>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202">
        <v>0</v>
      </c>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202">
        <v>4.1666666666666664E-2</v>
      </c>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202">
        <v>8.3333333333333329E-2</v>
      </c>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202">
        <v>0.125</v>
      </c>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202">
        <v>0.16666666666666666</v>
      </c>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202">
        <v>0.20833333333333334</v>
      </c>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202">
        <v>0.25</v>
      </c>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202">
        <v>0.29166666666666669</v>
      </c>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202">
        <v>0.33333333333333331</v>
      </c>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202">
        <v>0.375</v>
      </c>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202">
        <v>0.41666666666666669</v>
      </c>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202">
        <v>0.45833333333333331</v>
      </c>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202">
        <v>0.5</v>
      </c>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202">
        <v>0.54166666666666663</v>
      </c>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202">
        <v>0.58333333333333337</v>
      </c>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202">
        <v>0.625</v>
      </c>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202">
        <v>0.66666666666666663</v>
      </c>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202">
        <v>0.70833333333333337</v>
      </c>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202">
        <v>0.75</v>
      </c>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202">
        <v>0.79166666666666663</v>
      </c>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202">
        <v>0.83333333333333337</v>
      </c>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202">
        <v>0.875</v>
      </c>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202">
        <v>0.91666666666666663</v>
      </c>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202">
        <v>0.95833333333333337</v>
      </c>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202">
        <v>0</v>
      </c>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202">
        <v>4.1666666666666664E-2</v>
      </c>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202">
        <v>8.3333333333333329E-2</v>
      </c>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202">
        <v>0.125</v>
      </c>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202">
        <v>0.16666666666666666</v>
      </c>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202">
        <v>0.20833333333333334</v>
      </c>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202">
        <v>0.25</v>
      </c>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202">
        <v>0.29166666666666669</v>
      </c>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202">
        <v>0.33333333333333331</v>
      </c>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202">
        <v>0.375</v>
      </c>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202">
        <v>0.41666666666666669</v>
      </c>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202">
        <v>0.45833333333333331</v>
      </c>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202">
        <v>0.5</v>
      </c>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202">
        <v>0.54166666666666663</v>
      </c>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202">
        <v>0.58333333333333337</v>
      </c>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202">
        <v>0.625</v>
      </c>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202">
        <v>0.66666666666666663</v>
      </c>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202">
        <v>0.70833333333333337</v>
      </c>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202">
        <v>0.75</v>
      </c>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202">
        <v>0.79166666666666663</v>
      </c>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202">
        <v>0.83333333333333337</v>
      </c>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202">
        <v>0.875</v>
      </c>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202">
        <v>0.91666666666666663</v>
      </c>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202">
        <v>0.95833333333333337</v>
      </c>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202">
        <v>0</v>
      </c>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202">
        <v>4.1666666666666664E-2</v>
      </c>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202">
        <v>8.3333333333333329E-2</v>
      </c>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202">
        <v>0.125</v>
      </c>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202">
        <v>0.16666666666666666</v>
      </c>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202">
        <v>0.20833333333333334</v>
      </c>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202">
        <v>0.25</v>
      </c>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202">
        <v>0.29166666666666669</v>
      </c>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202">
        <v>0.33333333333333331</v>
      </c>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202">
        <v>0.375</v>
      </c>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202">
        <v>0.41666666666666669</v>
      </c>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202">
        <v>0.45833333333333331</v>
      </c>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202">
        <v>0.5</v>
      </c>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202">
        <v>0.54166666666666663</v>
      </c>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202">
        <v>0.58333333333333337</v>
      </c>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202">
        <v>0.625</v>
      </c>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202">
        <v>0.66666666666666663</v>
      </c>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202">
        <v>0.70833333333333337</v>
      </c>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202">
        <v>0.75</v>
      </c>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202">
        <v>0.79166666666666663</v>
      </c>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202">
        <v>0.83333333333333337</v>
      </c>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202">
        <v>0.875</v>
      </c>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202">
        <v>0.91666666666666663</v>
      </c>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202">
        <v>0.95833333333333337</v>
      </c>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202">
        <v>0</v>
      </c>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202">
        <v>4.1666666666666664E-2</v>
      </c>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202">
        <v>8.3333333333333329E-2</v>
      </c>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202">
        <v>0.125</v>
      </c>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202">
        <v>0.16666666666666666</v>
      </c>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202">
        <v>0.20833333333333334</v>
      </c>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202">
        <v>0.25</v>
      </c>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202">
        <v>0.29166666666666669</v>
      </c>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202">
        <v>0.33333333333333331</v>
      </c>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202">
        <v>0.375</v>
      </c>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202">
        <v>0.41666666666666669</v>
      </c>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202">
        <v>0.45833333333333331</v>
      </c>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202">
        <v>0.5</v>
      </c>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202">
        <v>0.54166666666666663</v>
      </c>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202">
        <v>0.58333333333333337</v>
      </c>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202">
        <v>0.625</v>
      </c>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202">
        <v>0.66666666666666663</v>
      </c>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202">
        <v>0.70833333333333337</v>
      </c>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202">
        <v>0.75</v>
      </c>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202">
        <v>0.79166666666666663</v>
      </c>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202">
        <v>0.83333333333333337</v>
      </c>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202">
        <v>0.875</v>
      </c>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202">
        <v>0.91666666666666663</v>
      </c>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202">
        <v>0.95833333333333337</v>
      </c>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202">
        <v>0</v>
      </c>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202">
        <v>4.1666666666666664E-2</v>
      </c>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202">
        <v>8.3333333333333329E-2</v>
      </c>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202">
        <v>0.125</v>
      </c>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202">
        <v>0.16666666666666666</v>
      </c>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202">
        <v>0.20833333333333334</v>
      </c>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202">
        <v>0.25</v>
      </c>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202">
        <v>0.29166666666666669</v>
      </c>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202">
        <v>0.33333333333333331</v>
      </c>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202">
        <v>0.375</v>
      </c>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202">
        <v>0.41666666666666669</v>
      </c>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202">
        <v>0.45833333333333331</v>
      </c>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202">
        <v>0.5</v>
      </c>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202">
        <v>0.54166666666666663</v>
      </c>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202">
        <v>0.58333333333333337</v>
      </c>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202">
        <v>0.625</v>
      </c>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202">
        <v>0.66666666666666663</v>
      </c>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202">
        <v>0.70833333333333337</v>
      </c>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202">
        <v>0.75</v>
      </c>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202">
        <v>0.79166666666666663</v>
      </c>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202">
        <v>0.83333333333333337</v>
      </c>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202">
        <v>0.875</v>
      </c>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202">
        <v>0.91666666666666663</v>
      </c>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202">
        <v>0.95833333333333337</v>
      </c>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202">
        <v>0</v>
      </c>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202">
        <v>4.1666666666666664E-2</v>
      </c>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202">
        <v>8.3333333333333329E-2</v>
      </c>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202">
        <v>0.125</v>
      </c>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202">
        <v>0.16666666666666666</v>
      </c>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202">
        <v>0.20833333333333334</v>
      </c>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202">
        <v>0.25</v>
      </c>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202">
        <v>0.29166666666666669</v>
      </c>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202">
        <v>0.33333333333333331</v>
      </c>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202">
        <v>0.375</v>
      </c>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202">
        <v>0.41666666666666669</v>
      </c>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202">
        <v>0.45833333333333331</v>
      </c>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202">
        <v>0.5</v>
      </c>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202">
        <v>0.54166666666666663</v>
      </c>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202">
        <v>0.58333333333333337</v>
      </c>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202">
        <v>0.625</v>
      </c>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202">
        <v>0.66666666666666663</v>
      </c>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202">
        <v>0.70833333333333337</v>
      </c>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202">
        <v>0.75</v>
      </c>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202">
        <v>0.79166666666666663</v>
      </c>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202">
        <v>0.83333333333333337</v>
      </c>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202">
        <v>0.875</v>
      </c>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202">
        <v>0.91666666666666663</v>
      </c>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202">
        <v>0.95833333333333337</v>
      </c>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202">
        <v>0</v>
      </c>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202">
        <v>4.1666666666666664E-2</v>
      </c>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202">
        <v>8.3333333333333329E-2</v>
      </c>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202">
        <v>0.125</v>
      </c>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202">
        <v>0.16666666666666666</v>
      </c>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202">
        <v>0.20833333333333334</v>
      </c>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202">
        <v>0.25</v>
      </c>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202">
        <v>0.29166666666666669</v>
      </c>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202">
        <v>0.33333333333333331</v>
      </c>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202">
        <v>0.375</v>
      </c>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202">
        <v>0.41666666666666669</v>
      </c>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202">
        <v>0.45833333333333331</v>
      </c>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202">
        <v>0.5</v>
      </c>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202">
        <v>0.54166666666666663</v>
      </c>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202">
        <v>0.58333333333333337</v>
      </c>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202">
        <v>0.625</v>
      </c>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202">
        <v>0.66666666666666663</v>
      </c>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202">
        <v>0.70833333333333337</v>
      </c>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202">
        <v>0.75</v>
      </c>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202">
        <v>0.79166666666666663</v>
      </c>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202">
        <v>0.83333333333333337</v>
      </c>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202">
        <v>0.875</v>
      </c>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202">
        <v>0.91666666666666663</v>
      </c>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202">
        <v>0.95833333333333337</v>
      </c>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202">
        <v>0</v>
      </c>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202">
        <v>4.1666666666666664E-2</v>
      </c>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202">
        <v>8.3333333333333329E-2</v>
      </c>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202">
        <v>0.125</v>
      </c>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202">
        <v>0.16666666666666666</v>
      </c>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202">
        <v>0.20833333333333334</v>
      </c>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202">
        <v>0.25</v>
      </c>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202">
        <v>0.29166666666666669</v>
      </c>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202">
        <v>0.33333333333333331</v>
      </c>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202">
        <v>0.375</v>
      </c>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202">
        <v>0.41666666666666669</v>
      </c>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202">
        <v>0.45833333333333331</v>
      </c>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202">
        <v>0.5</v>
      </c>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202">
        <v>0.54166666666666663</v>
      </c>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202">
        <v>0.58333333333333337</v>
      </c>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202">
        <v>0.625</v>
      </c>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202">
        <v>0.66666666666666663</v>
      </c>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202">
        <v>0.70833333333333337</v>
      </c>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202">
        <v>0.75</v>
      </c>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202">
        <v>0.79166666666666663</v>
      </c>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202">
        <v>0.83333333333333337</v>
      </c>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202">
        <v>0.875</v>
      </c>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202">
        <v>0.91666666666666663</v>
      </c>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202">
        <v>0.95833333333333337</v>
      </c>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202">
        <v>0</v>
      </c>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202">
        <v>4.1666666666666664E-2</v>
      </c>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202">
        <v>8.3333333333333329E-2</v>
      </c>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202">
        <v>0.125</v>
      </c>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202">
        <v>0.16666666666666666</v>
      </c>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202">
        <v>0.20833333333333334</v>
      </c>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202">
        <v>0.25</v>
      </c>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202">
        <v>0.29166666666666669</v>
      </c>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202">
        <v>0.33333333333333331</v>
      </c>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202">
        <v>0.375</v>
      </c>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202">
        <v>0.41666666666666669</v>
      </c>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202">
        <v>0.45833333333333331</v>
      </c>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202">
        <v>0.5</v>
      </c>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202">
        <v>0.54166666666666663</v>
      </c>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202">
        <v>0.58333333333333337</v>
      </c>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202">
        <v>0.625</v>
      </c>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202">
        <v>0.66666666666666663</v>
      </c>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202">
        <v>0.70833333333333337</v>
      </c>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202">
        <v>0.75</v>
      </c>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202">
        <v>0.79166666666666663</v>
      </c>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202">
        <v>0.83333333333333337</v>
      </c>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202">
        <v>0.875</v>
      </c>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202">
        <v>0.91666666666666663</v>
      </c>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202">
        <v>0.95833333333333337</v>
      </c>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202">
        <v>0</v>
      </c>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202">
        <v>4.1666666666666664E-2</v>
      </c>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202">
        <v>8.3333333333333329E-2</v>
      </c>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202">
        <v>0.125</v>
      </c>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202">
        <v>0.16666666666666666</v>
      </c>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202">
        <v>0.20833333333333334</v>
      </c>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202">
        <v>0.25</v>
      </c>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202">
        <v>0.29166666666666669</v>
      </c>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202">
        <v>0.33333333333333331</v>
      </c>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202">
        <v>0.375</v>
      </c>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202">
        <v>0.41666666666666669</v>
      </c>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202">
        <v>0.45833333333333331</v>
      </c>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202">
        <v>0.5</v>
      </c>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202">
        <v>0.54166666666666663</v>
      </c>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202">
        <v>0.58333333333333337</v>
      </c>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202">
        <v>0.625</v>
      </c>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202">
        <v>0.66666666666666663</v>
      </c>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202">
        <v>0.70833333333333337</v>
      </c>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202">
        <v>0.75</v>
      </c>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202">
        <v>0.79166666666666663</v>
      </c>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202">
        <v>0.83333333333333337</v>
      </c>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202">
        <v>0.875</v>
      </c>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202">
        <v>0.91666666666666663</v>
      </c>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202">
        <v>0.95833333333333337</v>
      </c>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202">
        <v>0</v>
      </c>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202">
        <v>4.1666666666666664E-2</v>
      </c>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202">
        <v>8.3333333333333329E-2</v>
      </c>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202">
        <v>0.125</v>
      </c>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202">
        <v>0.16666666666666666</v>
      </c>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202">
        <v>0.20833333333333334</v>
      </c>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202">
        <v>0.25</v>
      </c>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202">
        <v>0.29166666666666669</v>
      </c>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202">
        <v>0.33333333333333331</v>
      </c>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202">
        <v>0.375</v>
      </c>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202">
        <v>0.41666666666666669</v>
      </c>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202">
        <v>0.45833333333333331</v>
      </c>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202">
        <v>0.5</v>
      </c>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202">
        <v>0.54166666666666663</v>
      </c>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202">
        <v>0.58333333333333337</v>
      </c>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202">
        <v>0.625</v>
      </c>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202">
        <v>0.66666666666666663</v>
      </c>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202">
        <v>0.70833333333333337</v>
      </c>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202">
        <v>0.75</v>
      </c>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202">
        <v>0.79166666666666663</v>
      </c>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202">
        <v>0.83333333333333337</v>
      </c>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202">
        <v>0.875</v>
      </c>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202">
        <v>0.91666666666666663</v>
      </c>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202">
        <v>0.95833333333333337</v>
      </c>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202">
        <v>0</v>
      </c>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202">
        <v>4.1666666666666664E-2</v>
      </c>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202">
        <v>8.3333333333333329E-2</v>
      </c>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202">
        <v>0.125</v>
      </c>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202">
        <v>0.16666666666666666</v>
      </c>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202">
        <v>0.20833333333333334</v>
      </c>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202">
        <v>0.25</v>
      </c>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202">
        <v>0.29166666666666669</v>
      </c>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202">
        <v>0.33333333333333331</v>
      </c>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202">
        <v>0.375</v>
      </c>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202">
        <v>0.41666666666666669</v>
      </c>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202">
        <v>0.45833333333333331</v>
      </c>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202">
        <v>0.5</v>
      </c>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202">
        <v>0.54166666666666663</v>
      </c>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202">
        <v>0.58333333333333337</v>
      </c>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202">
        <v>0.625</v>
      </c>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202">
        <v>0.66666666666666663</v>
      </c>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202">
        <v>0.70833333333333337</v>
      </c>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202">
        <v>0.75</v>
      </c>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202">
        <v>0.79166666666666663</v>
      </c>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202">
        <v>0.83333333333333337</v>
      </c>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202">
        <v>0.875</v>
      </c>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202">
        <v>0.91666666666666663</v>
      </c>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202">
        <v>0.95833333333333337</v>
      </c>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202">
        <v>0</v>
      </c>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202">
        <v>4.1666666666666664E-2</v>
      </c>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202">
        <v>8.3333333333333329E-2</v>
      </c>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202">
        <v>0.125</v>
      </c>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202">
        <v>0.16666666666666666</v>
      </c>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202">
        <v>0.20833333333333334</v>
      </c>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202">
        <v>0.25</v>
      </c>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202">
        <v>0.29166666666666669</v>
      </c>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202">
        <v>0.33333333333333331</v>
      </c>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202">
        <v>0.375</v>
      </c>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202">
        <v>0.41666666666666669</v>
      </c>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202">
        <v>0.45833333333333331</v>
      </c>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202">
        <v>0.5</v>
      </c>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202">
        <v>0.54166666666666663</v>
      </c>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202">
        <v>0.58333333333333337</v>
      </c>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202">
        <v>0.625</v>
      </c>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202">
        <v>0.66666666666666663</v>
      </c>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202">
        <v>0.70833333333333337</v>
      </c>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202">
        <v>0.75</v>
      </c>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202">
        <v>0.79166666666666663</v>
      </c>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202">
        <v>0.83333333333333337</v>
      </c>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202">
        <v>0.875</v>
      </c>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202">
        <v>0.91666666666666663</v>
      </c>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202">
        <v>0.95833333333333337</v>
      </c>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202">
        <v>0</v>
      </c>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202">
        <v>4.1666666666666664E-2</v>
      </c>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202">
        <v>8.3333333333333329E-2</v>
      </c>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202">
        <v>0.125</v>
      </c>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202">
        <v>0.16666666666666666</v>
      </c>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202">
        <v>0.20833333333333334</v>
      </c>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202">
        <v>0.25</v>
      </c>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202">
        <v>0.29166666666666669</v>
      </c>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202">
        <v>0.33333333333333331</v>
      </c>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202">
        <v>0.375</v>
      </c>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202">
        <v>0.41666666666666669</v>
      </c>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202">
        <v>0.45833333333333331</v>
      </c>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202">
        <v>0.5</v>
      </c>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202">
        <v>0.54166666666666663</v>
      </c>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202">
        <v>0.58333333333333337</v>
      </c>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202">
        <v>0.625</v>
      </c>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202">
        <v>0.66666666666666663</v>
      </c>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202">
        <v>0.70833333333333337</v>
      </c>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202">
        <v>0.75</v>
      </c>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202">
        <v>0.79166666666666663</v>
      </c>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202">
        <v>0.83333333333333337</v>
      </c>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202">
        <v>0.875</v>
      </c>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202">
        <v>0.91666666666666663</v>
      </c>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202">
        <v>0.95833333333333337</v>
      </c>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202">
        <v>0</v>
      </c>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202">
        <v>4.1666666666666664E-2</v>
      </c>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202">
        <v>8.3333333333333329E-2</v>
      </c>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202">
        <v>0.125</v>
      </c>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202">
        <v>0.16666666666666666</v>
      </c>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202">
        <v>0.20833333333333334</v>
      </c>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202">
        <v>0.25</v>
      </c>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202">
        <v>0.29166666666666669</v>
      </c>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202">
        <v>0.33333333333333331</v>
      </c>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202">
        <v>0.375</v>
      </c>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202">
        <v>0.41666666666666669</v>
      </c>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202">
        <v>0.45833333333333331</v>
      </c>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202">
        <v>0.5</v>
      </c>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202">
        <v>0.54166666666666663</v>
      </c>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202">
        <v>0.58333333333333337</v>
      </c>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202">
        <v>0.625</v>
      </c>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202">
        <v>0.66666666666666663</v>
      </c>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202">
        <v>0.70833333333333337</v>
      </c>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202">
        <v>0.75</v>
      </c>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202">
        <v>0.79166666666666663</v>
      </c>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202">
        <v>0.83333333333333337</v>
      </c>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202">
        <v>0.875</v>
      </c>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202">
        <v>0.91666666666666663</v>
      </c>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202">
        <v>0.95833333333333337</v>
      </c>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202">
        <v>0</v>
      </c>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202">
        <v>4.1666666666666664E-2</v>
      </c>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202">
        <v>8.3333333333333329E-2</v>
      </c>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202">
        <v>0.125</v>
      </c>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202">
        <v>0.16666666666666666</v>
      </c>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202">
        <v>0.20833333333333334</v>
      </c>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202">
        <v>0.25</v>
      </c>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202">
        <v>0.29166666666666669</v>
      </c>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202">
        <v>0.33333333333333331</v>
      </c>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202">
        <v>0.375</v>
      </c>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202">
        <v>0.41666666666666669</v>
      </c>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202">
        <v>0.45833333333333331</v>
      </c>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202">
        <v>0.5</v>
      </c>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202">
        <v>0.54166666666666663</v>
      </c>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202">
        <v>0.58333333333333337</v>
      </c>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202">
        <v>0.625</v>
      </c>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202">
        <v>0.66666666666666663</v>
      </c>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202">
        <v>0.70833333333333337</v>
      </c>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202">
        <v>0.75</v>
      </c>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202">
        <v>0.79166666666666663</v>
      </c>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202">
        <v>0.83333333333333337</v>
      </c>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202">
        <v>0.875</v>
      </c>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202">
        <v>0.91666666666666663</v>
      </c>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202">
        <v>0.95833333333333337</v>
      </c>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202">
        <v>0</v>
      </c>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202">
        <v>4.1666666666666664E-2</v>
      </c>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202">
        <v>8.3333333333333329E-2</v>
      </c>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202">
        <v>0.125</v>
      </c>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202">
        <v>0.16666666666666666</v>
      </c>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202">
        <v>0.20833333333333334</v>
      </c>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202">
        <v>0.25</v>
      </c>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202">
        <v>0.29166666666666669</v>
      </c>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202">
        <v>0.33333333333333331</v>
      </c>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202">
        <v>0.375</v>
      </c>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202">
        <v>0.41666666666666669</v>
      </c>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202">
        <v>0.45833333333333331</v>
      </c>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202">
        <v>0.5</v>
      </c>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202">
        <v>0.54166666666666663</v>
      </c>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202">
        <v>0.58333333333333337</v>
      </c>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202">
        <v>0.625</v>
      </c>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202">
        <v>0.66666666666666663</v>
      </c>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202">
        <v>0.70833333333333337</v>
      </c>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202">
        <v>0.75</v>
      </c>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202">
        <v>0.79166666666666663</v>
      </c>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202">
        <v>0.83333333333333337</v>
      </c>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202">
        <v>0.875</v>
      </c>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202">
        <v>0.91666666666666663</v>
      </c>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202">
        <v>0.95833333333333337</v>
      </c>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202">
        <v>0</v>
      </c>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202">
        <v>4.1666666666666664E-2</v>
      </c>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202">
        <v>8.3333333333333329E-2</v>
      </c>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202">
        <v>0.125</v>
      </c>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202">
        <v>0.16666666666666666</v>
      </c>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202">
        <v>0.20833333333333334</v>
      </c>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202">
        <v>0.25</v>
      </c>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202">
        <v>0.29166666666666669</v>
      </c>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202">
        <v>0.33333333333333331</v>
      </c>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202">
        <v>0.375</v>
      </c>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202">
        <v>0.41666666666666669</v>
      </c>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202">
        <v>0.45833333333333331</v>
      </c>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202">
        <v>0.5</v>
      </c>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202">
        <v>0.54166666666666663</v>
      </c>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202">
        <v>0.58333333333333337</v>
      </c>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202">
        <v>0.625</v>
      </c>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202">
        <v>0.66666666666666663</v>
      </c>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202">
        <v>0.70833333333333337</v>
      </c>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202">
        <v>0.75</v>
      </c>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202">
        <v>0.79166666666666663</v>
      </c>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202">
        <v>0.83333333333333337</v>
      </c>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202">
        <v>0.875</v>
      </c>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202">
        <v>0.91666666666666663</v>
      </c>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202">
        <v>0.95833333333333337</v>
      </c>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202">
        <v>0</v>
      </c>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202">
        <v>4.1666666666666664E-2</v>
      </c>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202">
        <v>8.3333333333333329E-2</v>
      </c>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202">
        <v>0.125</v>
      </c>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202">
        <v>0.16666666666666666</v>
      </c>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202">
        <v>0.20833333333333334</v>
      </c>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202">
        <v>0.25</v>
      </c>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202">
        <v>0.29166666666666669</v>
      </c>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202">
        <v>0.33333333333333331</v>
      </c>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202">
        <v>0.375</v>
      </c>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202">
        <v>0.41666666666666669</v>
      </c>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202">
        <v>0.45833333333333331</v>
      </c>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202">
        <v>0.5</v>
      </c>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202">
        <v>0.54166666666666663</v>
      </c>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202">
        <v>0.58333333333333337</v>
      </c>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202">
        <v>0.625</v>
      </c>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202">
        <v>0.66666666666666663</v>
      </c>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202">
        <v>0.70833333333333337</v>
      </c>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202">
        <v>0.75</v>
      </c>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202">
        <v>0.79166666666666663</v>
      </c>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202">
        <v>0.83333333333333337</v>
      </c>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202">
        <v>0.875</v>
      </c>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202">
        <v>0.91666666666666663</v>
      </c>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202">
        <v>0.95833333333333337</v>
      </c>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202">
        <v>0</v>
      </c>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202">
        <v>4.1666666666666664E-2</v>
      </c>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202">
        <v>8.3333333333333329E-2</v>
      </c>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202">
        <v>0.125</v>
      </c>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202">
        <v>0.16666666666666666</v>
      </c>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202">
        <v>0.20833333333333334</v>
      </c>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202">
        <v>0.25</v>
      </c>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202">
        <v>0.29166666666666669</v>
      </c>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202">
        <v>0.33333333333333331</v>
      </c>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202">
        <v>0.375</v>
      </c>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202">
        <v>0.41666666666666669</v>
      </c>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202">
        <v>0.45833333333333331</v>
      </c>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202">
        <v>0.5</v>
      </c>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202">
        <v>0.54166666666666663</v>
      </c>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202">
        <v>0.58333333333333337</v>
      </c>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202">
        <v>0.625</v>
      </c>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202">
        <v>0.66666666666666663</v>
      </c>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202">
        <v>0.70833333333333337</v>
      </c>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202">
        <v>0.75</v>
      </c>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202">
        <v>0.79166666666666663</v>
      </c>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202">
        <v>0.83333333333333337</v>
      </c>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202">
        <v>0.875</v>
      </c>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202">
        <v>0.91666666666666663</v>
      </c>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202">
        <v>0.95833333333333337</v>
      </c>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202">
        <v>0</v>
      </c>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202">
        <v>4.1666666666666664E-2</v>
      </c>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202">
        <v>8.3333333333333329E-2</v>
      </c>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202">
        <v>0.125</v>
      </c>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202">
        <v>0.16666666666666666</v>
      </c>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202">
        <v>0.20833333333333334</v>
      </c>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202">
        <v>0.25</v>
      </c>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202">
        <v>0.29166666666666669</v>
      </c>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202">
        <v>0.33333333333333331</v>
      </c>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202">
        <v>0.375</v>
      </c>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202">
        <v>0.41666666666666669</v>
      </c>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202">
        <v>0.45833333333333331</v>
      </c>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202">
        <v>0.5</v>
      </c>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202">
        <v>0.54166666666666663</v>
      </c>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202">
        <v>0.58333333333333337</v>
      </c>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202">
        <v>0.625</v>
      </c>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202">
        <v>0.66666666666666663</v>
      </c>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202">
        <v>0.70833333333333337</v>
      </c>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202">
        <v>0.75</v>
      </c>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202">
        <v>0.79166666666666663</v>
      </c>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202">
        <v>0.83333333333333337</v>
      </c>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202">
        <v>0.875</v>
      </c>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202">
        <v>0.91666666666666663</v>
      </c>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202">
        <v>0.95833333333333337</v>
      </c>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202">
        <v>0</v>
      </c>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202">
        <v>4.1666666666666664E-2</v>
      </c>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202">
        <v>8.3333333333333329E-2</v>
      </c>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202">
        <v>0.125</v>
      </c>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202">
        <v>0.16666666666666666</v>
      </c>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202">
        <v>0.20833333333333334</v>
      </c>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202">
        <v>0.25</v>
      </c>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202">
        <v>0.29166666666666669</v>
      </c>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202">
        <v>0.33333333333333331</v>
      </c>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202">
        <v>0.375</v>
      </c>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202">
        <v>0.41666666666666669</v>
      </c>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202">
        <v>0.45833333333333331</v>
      </c>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202">
        <v>0.5</v>
      </c>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202">
        <v>0.54166666666666663</v>
      </c>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202">
        <v>0.58333333333333337</v>
      </c>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202">
        <v>0.625</v>
      </c>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202">
        <v>0.66666666666666663</v>
      </c>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202">
        <v>0.70833333333333337</v>
      </c>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202">
        <v>0.75</v>
      </c>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202">
        <v>0.79166666666666663</v>
      </c>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202">
        <v>0.83333333333333337</v>
      </c>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202">
        <v>0.875</v>
      </c>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202">
        <v>0.91666666666666663</v>
      </c>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202">
        <v>0.95833333333333337</v>
      </c>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202">
        <v>0</v>
      </c>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202">
        <v>4.1666666666666664E-2</v>
      </c>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202">
        <v>8.3333333333333329E-2</v>
      </c>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202">
        <v>0.125</v>
      </c>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202">
        <v>0.16666666666666666</v>
      </c>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202">
        <v>0.20833333333333334</v>
      </c>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202">
        <v>0.25</v>
      </c>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202">
        <v>0.29166666666666669</v>
      </c>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202">
        <v>0.33333333333333331</v>
      </c>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202">
        <v>0.375</v>
      </c>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202">
        <v>0.41666666666666669</v>
      </c>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202">
        <v>0.45833333333333331</v>
      </c>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202">
        <v>0.5</v>
      </c>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202">
        <v>0.54166666666666663</v>
      </c>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202">
        <v>0.58333333333333337</v>
      </c>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202">
        <v>0.625</v>
      </c>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202">
        <v>0.66666666666666663</v>
      </c>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202">
        <v>0.70833333333333337</v>
      </c>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202">
        <v>0.75</v>
      </c>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202">
        <v>0.79166666666666663</v>
      </c>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202">
        <v>0.83333333333333337</v>
      </c>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202">
        <v>0.875</v>
      </c>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202">
        <v>0.91666666666666663</v>
      </c>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202">
        <v>0.95833333333333337</v>
      </c>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202">
        <v>0</v>
      </c>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202">
        <v>4.1666666666666664E-2</v>
      </c>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202">
        <v>8.3333333333333329E-2</v>
      </c>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202">
        <v>0.125</v>
      </c>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202">
        <v>0.16666666666666666</v>
      </c>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202">
        <v>0.20833333333333334</v>
      </c>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202">
        <v>0.25</v>
      </c>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202">
        <v>0.29166666666666669</v>
      </c>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202">
        <v>0.33333333333333331</v>
      </c>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202">
        <v>0.375</v>
      </c>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202">
        <v>0.41666666666666669</v>
      </c>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202">
        <v>0.45833333333333331</v>
      </c>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202">
        <v>0.5</v>
      </c>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202">
        <v>0.54166666666666663</v>
      </c>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202">
        <v>0.58333333333333337</v>
      </c>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202">
        <v>0.625</v>
      </c>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202">
        <v>0.66666666666666663</v>
      </c>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202">
        <v>0.70833333333333337</v>
      </c>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202">
        <v>0.75</v>
      </c>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202">
        <v>0.79166666666666663</v>
      </c>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202">
        <v>0.83333333333333337</v>
      </c>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202">
        <v>0.875</v>
      </c>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202">
        <v>0.91666666666666663</v>
      </c>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202">
        <v>0.95833333333333337</v>
      </c>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202">
        <v>0</v>
      </c>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202">
        <v>4.1666666666666664E-2</v>
      </c>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202">
        <v>8.3333333333333329E-2</v>
      </c>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202">
        <v>0.125</v>
      </c>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202">
        <v>0.16666666666666666</v>
      </c>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202">
        <v>0.20833333333333334</v>
      </c>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202">
        <v>0.25</v>
      </c>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202">
        <v>0.29166666666666669</v>
      </c>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202">
        <v>0.33333333333333331</v>
      </c>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202">
        <v>0.375</v>
      </c>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202">
        <v>0.41666666666666669</v>
      </c>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202">
        <v>0.45833333333333331</v>
      </c>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202">
        <v>0.5</v>
      </c>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202">
        <v>0.54166666666666663</v>
      </c>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202">
        <v>0.58333333333333337</v>
      </c>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202">
        <v>0.625</v>
      </c>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202">
        <v>0.66666666666666663</v>
      </c>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202">
        <v>0.70833333333333337</v>
      </c>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202">
        <v>0.75</v>
      </c>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202">
        <v>0.79166666666666663</v>
      </c>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202">
        <v>0.83333333333333337</v>
      </c>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202">
        <v>0.875</v>
      </c>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202">
        <v>0.91666666666666663</v>
      </c>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202">
        <v>0.95833333333333337</v>
      </c>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202">
        <v>0</v>
      </c>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202">
        <v>4.1666666666666664E-2</v>
      </c>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202">
        <v>8.3333333333333329E-2</v>
      </c>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202">
        <v>0.125</v>
      </c>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202">
        <v>0.16666666666666666</v>
      </c>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202">
        <v>0.20833333333333334</v>
      </c>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202">
        <v>0.25</v>
      </c>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202">
        <v>0.29166666666666669</v>
      </c>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202">
        <v>0.33333333333333331</v>
      </c>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202">
        <v>0.375</v>
      </c>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202">
        <v>0.41666666666666669</v>
      </c>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202">
        <v>0.45833333333333331</v>
      </c>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202">
        <v>0.5</v>
      </c>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202">
        <v>0.54166666666666663</v>
      </c>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202">
        <v>0.58333333333333337</v>
      </c>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202">
        <v>0.625</v>
      </c>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202">
        <v>0.66666666666666663</v>
      </c>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202">
        <v>0.70833333333333337</v>
      </c>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202">
        <v>0.75</v>
      </c>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202">
        <v>0.79166666666666663</v>
      </c>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202">
        <v>0.83333333333333337</v>
      </c>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202">
        <v>0.875</v>
      </c>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202">
        <v>0.91666666666666663</v>
      </c>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202">
        <v>0.95833333333333337</v>
      </c>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202">
        <v>0</v>
      </c>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202">
        <v>4.1666666666666664E-2</v>
      </c>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202">
        <v>8.3333333333333329E-2</v>
      </c>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202">
        <v>0.125</v>
      </c>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202">
        <v>0.16666666666666666</v>
      </c>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202">
        <v>0.20833333333333334</v>
      </c>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202">
        <v>0.25</v>
      </c>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202">
        <v>0.29166666666666669</v>
      </c>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202">
        <v>0.33333333333333331</v>
      </c>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202">
        <v>0.375</v>
      </c>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202">
        <v>0.41666666666666669</v>
      </c>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202">
        <v>0.45833333333333331</v>
      </c>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202">
        <v>0.5</v>
      </c>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202">
        <v>0.54166666666666663</v>
      </c>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202">
        <v>0.58333333333333337</v>
      </c>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202">
        <v>0.625</v>
      </c>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202">
        <v>0.66666666666666663</v>
      </c>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202">
        <v>0.70833333333333337</v>
      </c>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202">
        <v>0.75</v>
      </c>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202">
        <v>0.79166666666666663</v>
      </c>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202">
        <v>0.83333333333333337</v>
      </c>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202">
        <v>0.875</v>
      </c>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202">
        <v>0.91666666666666663</v>
      </c>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202">
        <v>0.95833333333333337</v>
      </c>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202">
        <v>0</v>
      </c>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202">
        <v>4.1666666666666664E-2</v>
      </c>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202">
        <v>8.3333333333333329E-2</v>
      </c>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202">
        <v>0.125</v>
      </c>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202">
        <v>0.16666666666666666</v>
      </c>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202">
        <v>0.20833333333333334</v>
      </c>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202">
        <v>0.25</v>
      </c>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202">
        <v>0.29166666666666669</v>
      </c>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202">
        <v>0.33333333333333331</v>
      </c>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202">
        <v>0.375</v>
      </c>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202">
        <v>0.41666666666666669</v>
      </c>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202">
        <v>0.45833333333333331</v>
      </c>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202">
        <v>0.5</v>
      </c>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202">
        <v>0.54166666666666663</v>
      </c>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202">
        <v>0.58333333333333337</v>
      </c>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202">
        <v>0.625</v>
      </c>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202">
        <v>0.66666666666666663</v>
      </c>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202">
        <v>0.70833333333333337</v>
      </c>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202">
        <v>0.75</v>
      </c>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202">
        <v>0.79166666666666663</v>
      </c>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202">
        <v>0.83333333333333337</v>
      </c>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202">
        <v>0.875</v>
      </c>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202">
        <v>0.91666666666666663</v>
      </c>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202">
        <v>0.95833333333333337</v>
      </c>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202">
        <v>0</v>
      </c>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202">
        <v>4.1666666666666664E-2</v>
      </c>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202">
        <v>8.3333333333333329E-2</v>
      </c>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202">
        <v>0.125</v>
      </c>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202">
        <v>0.16666666666666666</v>
      </c>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202">
        <v>0.20833333333333334</v>
      </c>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202">
        <v>0.25</v>
      </c>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202">
        <v>0.29166666666666669</v>
      </c>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202">
        <v>0.33333333333333331</v>
      </c>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202">
        <v>0.375</v>
      </c>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202">
        <v>0.41666666666666669</v>
      </c>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202">
        <v>0.45833333333333331</v>
      </c>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202">
        <v>0.5</v>
      </c>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202">
        <v>0.54166666666666663</v>
      </c>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202">
        <v>0.58333333333333337</v>
      </c>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202">
        <v>0.625</v>
      </c>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202">
        <v>0.66666666666666663</v>
      </c>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202">
        <v>0.70833333333333337</v>
      </c>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202">
        <v>0.75</v>
      </c>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202">
        <v>0.79166666666666663</v>
      </c>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202">
        <v>0.83333333333333337</v>
      </c>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202">
        <v>0.875</v>
      </c>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202">
        <v>0.91666666666666663</v>
      </c>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202">
        <v>0.95833333333333337</v>
      </c>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202">
        <v>0</v>
      </c>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202">
        <v>4.1666666666666664E-2</v>
      </c>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202">
        <v>8.3333333333333329E-2</v>
      </c>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202">
        <v>0.125</v>
      </c>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202">
        <v>0.16666666666666666</v>
      </c>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202">
        <v>0.20833333333333334</v>
      </c>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202">
        <v>0.25</v>
      </c>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202">
        <v>0.29166666666666669</v>
      </c>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202">
        <v>0.33333333333333331</v>
      </c>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202">
        <v>0.375</v>
      </c>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202">
        <v>0.41666666666666669</v>
      </c>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202">
        <v>0.45833333333333331</v>
      </c>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202">
        <v>0.5</v>
      </c>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202">
        <v>0.54166666666666663</v>
      </c>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202">
        <v>0.58333333333333337</v>
      </c>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202">
        <v>0.625</v>
      </c>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202">
        <v>0.66666666666666663</v>
      </c>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202">
        <v>0.70833333333333337</v>
      </c>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202">
        <v>0.75</v>
      </c>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202">
        <v>0.79166666666666663</v>
      </c>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202">
        <v>0.83333333333333337</v>
      </c>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202">
        <v>0.875</v>
      </c>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202">
        <v>0.91666666666666663</v>
      </c>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202">
        <v>0.95833333333333337</v>
      </c>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202">
        <v>0</v>
      </c>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202">
        <v>4.1666666666666664E-2</v>
      </c>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202">
        <v>8.3333333333333329E-2</v>
      </c>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202">
        <v>0.125</v>
      </c>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202">
        <v>0.16666666666666666</v>
      </c>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202">
        <v>0.20833333333333334</v>
      </c>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202">
        <v>0.25</v>
      </c>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202">
        <v>0.29166666666666669</v>
      </c>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202">
        <v>0.33333333333333331</v>
      </c>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202">
        <v>0.375</v>
      </c>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202">
        <v>0.41666666666666669</v>
      </c>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202">
        <v>0.45833333333333331</v>
      </c>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202">
        <v>0.5</v>
      </c>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202">
        <v>0.54166666666666663</v>
      </c>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202">
        <v>0.58333333333333337</v>
      </c>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202">
        <v>0.625</v>
      </c>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202">
        <v>0.66666666666666663</v>
      </c>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202">
        <v>0.70833333333333337</v>
      </c>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202">
        <v>0.75</v>
      </c>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202">
        <v>0.79166666666666663</v>
      </c>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202">
        <v>0.83333333333333337</v>
      </c>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202">
        <v>0.875</v>
      </c>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202">
        <v>0.91666666666666663</v>
      </c>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202">
        <v>0.95833333333333337</v>
      </c>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202">
        <v>0</v>
      </c>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202">
        <v>4.1666666666666664E-2</v>
      </c>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202">
        <v>8.3333333333333329E-2</v>
      </c>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202">
        <v>0.125</v>
      </c>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202">
        <v>0.16666666666666666</v>
      </c>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202">
        <v>0.20833333333333334</v>
      </c>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202">
        <v>0.25</v>
      </c>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202">
        <v>0.29166666666666669</v>
      </c>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202">
        <v>0.33333333333333331</v>
      </c>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202">
        <v>0.375</v>
      </c>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202">
        <v>0.41666666666666669</v>
      </c>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202">
        <v>0.45833333333333331</v>
      </c>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202">
        <v>0.5</v>
      </c>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202">
        <v>0.54166666666666663</v>
      </c>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202">
        <v>0.58333333333333337</v>
      </c>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202">
        <v>0.625</v>
      </c>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202">
        <v>0.66666666666666663</v>
      </c>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202">
        <v>0.70833333333333337</v>
      </c>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202">
        <v>0.75</v>
      </c>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202">
        <v>0.79166666666666663</v>
      </c>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202">
        <v>0.83333333333333337</v>
      </c>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202">
        <v>0.875</v>
      </c>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202">
        <v>0.91666666666666663</v>
      </c>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202">
        <v>0.95833333333333337</v>
      </c>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202">
        <v>0</v>
      </c>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202">
        <v>4.1666666666666664E-2</v>
      </c>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202">
        <v>8.3333333333333329E-2</v>
      </c>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202">
        <v>0.125</v>
      </c>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202">
        <v>0.16666666666666666</v>
      </c>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202">
        <v>0.20833333333333334</v>
      </c>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202">
        <v>0.25</v>
      </c>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202">
        <v>0.29166666666666669</v>
      </c>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202">
        <v>0.33333333333333331</v>
      </c>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202">
        <v>0.375</v>
      </c>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202">
        <v>0.41666666666666669</v>
      </c>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202">
        <v>0.45833333333333331</v>
      </c>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202">
        <v>0.5</v>
      </c>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202">
        <v>0.54166666666666663</v>
      </c>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202">
        <v>0.58333333333333337</v>
      </c>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202">
        <v>0.625</v>
      </c>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202">
        <v>0.66666666666666663</v>
      </c>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202">
        <v>0.70833333333333337</v>
      </c>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202">
        <v>0.75</v>
      </c>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202">
        <v>0.79166666666666663</v>
      </c>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202">
        <v>0.83333333333333337</v>
      </c>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202">
        <v>0.875</v>
      </c>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202">
        <v>0.91666666666666663</v>
      </c>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202">
        <v>0.95833333333333337</v>
      </c>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202">
        <v>0</v>
      </c>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202">
        <v>4.1666666666666664E-2</v>
      </c>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202">
        <v>8.3333333333333329E-2</v>
      </c>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202">
        <v>0.125</v>
      </c>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202">
        <v>0.16666666666666666</v>
      </c>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202">
        <v>0.20833333333333334</v>
      </c>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202">
        <v>0.25</v>
      </c>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202">
        <v>0.29166666666666669</v>
      </c>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202">
        <v>0.33333333333333331</v>
      </c>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202">
        <v>0.375</v>
      </c>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202">
        <v>0.41666666666666669</v>
      </c>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202">
        <v>0.45833333333333331</v>
      </c>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202">
        <v>0.5</v>
      </c>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202">
        <v>0.54166666666666663</v>
      </c>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202">
        <v>0.58333333333333337</v>
      </c>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202">
        <v>0.625</v>
      </c>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202">
        <v>0.66666666666666663</v>
      </c>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202">
        <v>0.70833333333333337</v>
      </c>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202">
        <v>0.75</v>
      </c>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202">
        <v>0.79166666666666663</v>
      </c>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202">
        <v>0.83333333333333337</v>
      </c>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202">
        <v>0.875</v>
      </c>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202">
        <v>0.91666666666666663</v>
      </c>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202">
        <v>0.95833333333333337</v>
      </c>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202">
        <v>0</v>
      </c>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202">
        <v>4.1666666666666664E-2</v>
      </c>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202">
        <v>8.3333333333333329E-2</v>
      </c>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202">
        <v>0.125</v>
      </c>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202">
        <v>0.16666666666666666</v>
      </c>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202">
        <v>0.20833333333333334</v>
      </c>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202">
        <v>0.25</v>
      </c>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202">
        <v>0.29166666666666669</v>
      </c>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202">
        <v>0.33333333333333331</v>
      </c>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202">
        <v>0.375</v>
      </c>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202">
        <v>0.41666666666666669</v>
      </c>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202">
        <v>0.45833333333333331</v>
      </c>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202">
        <v>0.5</v>
      </c>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202">
        <v>0.54166666666666663</v>
      </c>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202">
        <v>0.58333333333333337</v>
      </c>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202">
        <v>0.625</v>
      </c>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202">
        <v>0.66666666666666663</v>
      </c>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202">
        <v>0.70833333333333337</v>
      </c>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202">
        <v>0.75</v>
      </c>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202">
        <v>0.79166666666666663</v>
      </c>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202">
        <v>0.83333333333333337</v>
      </c>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202">
        <v>0.875</v>
      </c>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202">
        <v>0.91666666666666663</v>
      </c>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202">
        <v>0.95833333333333337</v>
      </c>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202">
        <v>0</v>
      </c>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202">
        <v>4.1666666666666664E-2</v>
      </c>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202">
        <v>8.3333333333333329E-2</v>
      </c>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202">
        <v>0.125</v>
      </c>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202">
        <v>0.16666666666666666</v>
      </c>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202">
        <v>0.20833333333333334</v>
      </c>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202">
        <v>0.25</v>
      </c>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202">
        <v>0.29166666666666669</v>
      </c>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202">
        <v>0.33333333333333331</v>
      </c>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202">
        <v>0.375</v>
      </c>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202">
        <v>0.41666666666666669</v>
      </c>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202">
        <v>0.45833333333333331</v>
      </c>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202">
        <v>0.5</v>
      </c>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202">
        <v>0.54166666666666663</v>
      </c>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202">
        <v>0.58333333333333337</v>
      </c>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202">
        <v>0.625</v>
      </c>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202">
        <v>0.66666666666666663</v>
      </c>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202">
        <v>0.70833333333333337</v>
      </c>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202">
        <v>0.75</v>
      </c>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202">
        <v>0.79166666666666663</v>
      </c>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202">
        <v>0.83333333333333337</v>
      </c>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202">
        <v>0.875</v>
      </c>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202">
        <v>0.91666666666666663</v>
      </c>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202">
        <v>0.95833333333333337</v>
      </c>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202">
        <v>0</v>
      </c>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202">
        <v>4.1666666666666664E-2</v>
      </c>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202">
        <v>8.3333333333333329E-2</v>
      </c>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202">
        <v>0.125</v>
      </c>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202">
        <v>0.16666666666666666</v>
      </c>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202">
        <v>0.20833333333333334</v>
      </c>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202">
        <v>0.25</v>
      </c>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202">
        <v>0.29166666666666669</v>
      </c>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202">
        <v>0.33333333333333331</v>
      </c>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202">
        <v>0.375</v>
      </c>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202">
        <v>0.41666666666666669</v>
      </c>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202">
        <v>0.45833333333333331</v>
      </c>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202">
        <v>0.5</v>
      </c>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202">
        <v>0.54166666666666663</v>
      </c>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202">
        <v>0.58333333333333337</v>
      </c>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202">
        <v>0.625</v>
      </c>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202">
        <v>0.66666666666666663</v>
      </c>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202">
        <v>0.70833333333333337</v>
      </c>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202">
        <v>0.75</v>
      </c>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202">
        <v>0.79166666666666663</v>
      </c>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202">
        <v>0.83333333333333337</v>
      </c>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202">
        <v>0.875</v>
      </c>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202">
        <v>0.91666666666666663</v>
      </c>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202">
        <v>0.95833333333333337</v>
      </c>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202">
        <v>0</v>
      </c>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202">
        <v>4.1666666666666664E-2</v>
      </c>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202">
        <v>8.3333333333333329E-2</v>
      </c>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202">
        <v>0.125</v>
      </c>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202">
        <v>0.16666666666666666</v>
      </c>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202">
        <v>0.20833333333333334</v>
      </c>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202">
        <v>0.25</v>
      </c>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202">
        <v>0.29166666666666669</v>
      </c>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202">
        <v>0.33333333333333331</v>
      </c>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202">
        <v>0.375</v>
      </c>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202">
        <v>0.41666666666666669</v>
      </c>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202">
        <v>0.45833333333333331</v>
      </c>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202">
        <v>0.5</v>
      </c>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202">
        <v>0.54166666666666663</v>
      </c>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202">
        <v>0.58333333333333337</v>
      </c>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202">
        <v>0.625</v>
      </c>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202">
        <v>0.66666666666666663</v>
      </c>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202">
        <v>0.70833333333333337</v>
      </c>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202">
        <v>0.75</v>
      </c>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202">
        <v>0.79166666666666663</v>
      </c>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202">
        <v>0.83333333333333337</v>
      </c>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202">
        <v>0.875</v>
      </c>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202">
        <v>0.91666666666666663</v>
      </c>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202">
        <v>0.95833333333333337</v>
      </c>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202">
        <v>0</v>
      </c>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202">
        <v>4.1666666666666664E-2</v>
      </c>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202">
        <v>8.3333333333333329E-2</v>
      </c>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202">
        <v>0.125</v>
      </c>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202">
        <v>0.16666666666666666</v>
      </c>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202">
        <v>0.20833333333333334</v>
      </c>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202">
        <v>0.25</v>
      </c>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202">
        <v>0.29166666666666669</v>
      </c>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202">
        <v>0.33333333333333331</v>
      </c>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202">
        <v>0.375</v>
      </c>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202">
        <v>0.41666666666666669</v>
      </c>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202">
        <v>0.45833333333333331</v>
      </c>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202">
        <v>0.5</v>
      </c>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202">
        <v>0.54166666666666663</v>
      </c>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202">
        <v>0.58333333333333337</v>
      </c>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202">
        <v>0.625</v>
      </c>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202">
        <v>0.66666666666666663</v>
      </c>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202">
        <v>0.70833333333333337</v>
      </c>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202">
        <v>0.75</v>
      </c>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202">
        <v>0.79166666666666663</v>
      </c>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202">
        <v>0.83333333333333337</v>
      </c>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202">
        <v>0.875</v>
      </c>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202">
        <v>0.91666666666666663</v>
      </c>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202">
        <v>0.95833333333333337</v>
      </c>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202">
        <v>0</v>
      </c>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202">
        <v>4.1666666666666664E-2</v>
      </c>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202">
        <v>8.3333333333333329E-2</v>
      </c>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202">
        <v>0.125</v>
      </c>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202">
        <v>0.16666666666666666</v>
      </c>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202">
        <v>0.20833333333333334</v>
      </c>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202">
        <v>0.25</v>
      </c>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202">
        <v>0.29166666666666669</v>
      </c>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202">
        <v>0.33333333333333331</v>
      </c>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202">
        <v>0.375</v>
      </c>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202">
        <v>0.41666666666666669</v>
      </c>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202">
        <v>0.45833333333333331</v>
      </c>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202">
        <v>0.5</v>
      </c>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202">
        <v>0.54166666666666663</v>
      </c>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202">
        <v>0.58333333333333337</v>
      </c>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202">
        <v>0.625</v>
      </c>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202">
        <v>0.66666666666666663</v>
      </c>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202">
        <v>0.70833333333333337</v>
      </c>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202">
        <v>0.75</v>
      </c>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202">
        <v>0.79166666666666663</v>
      </c>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202">
        <v>0.83333333333333337</v>
      </c>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202">
        <v>0.875</v>
      </c>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202">
        <v>0.91666666666666663</v>
      </c>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202">
        <v>0.95833333333333337</v>
      </c>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202">
        <v>0</v>
      </c>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202">
        <v>4.1666666666666664E-2</v>
      </c>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202">
        <v>8.3333333333333329E-2</v>
      </c>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202">
        <v>0.125</v>
      </c>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202">
        <v>0.16666666666666666</v>
      </c>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202">
        <v>0.20833333333333334</v>
      </c>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202">
        <v>0.25</v>
      </c>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202">
        <v>0.29166666666666669</v>
      </c>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202">
        <v>0.33333333333333331</v>
      </c>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202">
        <v>0.375</v>
      </c>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202">
        <v>0.41666666666666669</v>
      </c>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202">
        <v>0.45833333333333331</v>
      </c>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202">
        <v>0.5</v>
      </c>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202">
        <v>0.54166666666666663</v>
      </c>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202">
        <v>0.58333333333333337</v>
      </c>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202">
        <v>0.625</v>
      </c>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202">
        <v>0.66666666666666663</v>
      </c>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202">
        <v>0.70833333333333337</v>
      </c>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202">
        <v>0.75</v>
      </c>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202">
        <v>0.79166666666666663</v>
      </c>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202">
        <v>0.83333333333333337</v>
      </c>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202">
        <v>0.875</v>
      </c>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202">
        <v>0.91666666666666663</v>
      </c>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202">
        <v>0.95833333333333337</v>
      </c>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202">
        <v>0</v>
      </c>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202">
        <v>4.1666666666666664E-2</v>
      </c>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202">
        <v>8.3333333333333329E-2</v>
      </c>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202">
        <v>0.125</v>
      </c>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202">
        <v>0.16666666666666666</v>
      </c>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202">
        <v>0.20833333333333334</v>
      </c>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202">
        <v>0.25</v>
      </c>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202">
        <v>0.29166666666666669</v>
      </c>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202">
        <v>0.33333333333333331</v>
      </c>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202">
        <v>0.375</v>
      </c>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202">
        <v>0.41666666666666669</v>
      </c>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202">
        <v>0.45833333333333331</v>
      </c>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202">
        <v>0.5</v>
      </c>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202">
        <v>0.54166666666666663</v>
      </c>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202">
        <v>0.58333333333333337</v>
      </c>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202">
        <v>0.625</v>
      </c>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202">
        <v>0.66666666666666663</v>
      </c>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202">
        <v>0.70833333333333337</v>
      </c>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202">
        <v>0.75</v>
      </c>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202">
        <v>0.79166666666666663</v>
      </c>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202">
        <v>0.83333333333333337</v>
      </c>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202">
        <v>0.875</v>
      </c>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202">
        <v>0.91666666666666663</v>
      </c>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202">
        <v>0.95833333333333337</v>
      </c>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202">
        <v>0</v>
      </c>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202">
        <v>4.1666666666666664E-2</v>
      </c>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202">
        <v>8.3333333333333329E-2</v>
      </c>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202">
        <v>0.125</v>
      </c>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202">
        <v>0.16666666666666666</v>
      </c>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202">
        <v>0.20833333333333334</v>
      </c>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202">
        <v>0.25</v>
      </c>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202">
        <v>0.29166666666666669</v>
      </c>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202">
        <v>0.33333333333333331</v>
      </c>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202">
        <v>0.375</v>
      </c>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202">
        <v>0.41666666666666669</v>
      </c>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202">
        <v>0.45833333333333331</v>
      </c>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202">
        <v>0.5</v>
      </c>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202">
        <v>0.54166666666666663</v>
      </c>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202">
        <v>0.58333333333333337</v>
      </c>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202">
        <v>0.625</v>
      </c>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202">
        <v>0.66666666666666663</v>
      </c>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202">
        <v>0.70833333333333337</v>
      </c>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202">
        <v>0.75</v>
      </c>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202">
        <v>0.79166666666666663</v>
      </c>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202">
        <v>0.83333333333333337</v>
      </c>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202">
        <v>0.875</v>
      </c>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202">
        <v>0.91666666666666663</v>
      </c>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202">
        <v>0.95833333333333337</v>
      </c>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202">
        <v>0</v>
      </c>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202">
        <v>4.1666666666666664E-2</v>
      </c>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202">
        <v>8.3333333333333329E-2</v>
      </c>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202">
        <v>0.125</v>
      </c>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202">
        <v>0.16666666666666666</v>
      </c>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202">
        <v>0.20833333333333334</v>
      </c>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202">
        <v>0.25</v>
      </c>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202">
        <v>0.29166666666666669</v>
      </c>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202">
        <v>0.33333333333333331</v>
      </c>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202">
        <v>0.375</v>
      </c>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202">
        <v>0.41666666666666669</v>
      </c>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202">
        <v>0.45833333333333331</v>
      </c>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202">
        <v>0.5</v>
      </c>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202">
        <v>0.54166666666666663</v>
      </c>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202">
        <v>0.58333333333333337</v>
      </c>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202">
        <v>0.625</v>
      </c>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202">
        <v>0.66666666666666663</v>
      </c>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202">
        <v>0.70833333333333337</v>
      </c>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202">
        <v>0.75</v>
      </c>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202">
        <v>0.79166666666666663</v>
      </c>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202">
        <v>0.83333333333333337</v>
      </c>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202">
        <v>0.875</v>
      </c>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202">
        <v>0.91666666666666663</v>
      </c>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202">
        <v>0.95833333333333337</v>
      </c>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202">
        <v>0</v>
      </c>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202">
        <v>4.1666666666666664E-2</v>
      </c>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202">
        <v>8.3333333333333329E-2</v>
      </c>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202">
        <v>0.125</v>
      </c>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202">
        <v>0.16666666666666666</v>
      </c>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202">
        <v>0.20833333333333334</v>
      </c>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202">
        <v>0.25</v>
      </c>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202">
        <v>0.29166666666666669</v>
      </c>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202">
        <v>0.33333333333333331</v>
      </c>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202">
        <v>0.375</v>
      </c>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202">
        <v>0.41666666666666669</v>
      </c>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202">
        <v>0.45833333333333331</v>
      </c>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202">
        <v>0.5</v>
      </c>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202">
        <v>0.54166666666666663</v>
      </c>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202">
        <v>0.58333333333333337</v>
      </c>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202">
        <v>0.625</v>
      </c>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202">
        <v>0.66666666666666663</v>
      </c>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202">
        <v>0.70833333333333337</v>
      </c>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202">
        <v>0.75</v>
      </c>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202">
        <v>0.79166666666666663</v>
      </c>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202">
        <v>0.83333333333333337</v>
      </c>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202">
        <v>0.875</v>
      </c>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202">
        <v>0.91666666666666663</v>
      </c>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202">
        <v>0.95833333333333337</v>
      </c>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202">
        <v>0</v>
      </c>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202">
        <v>4.1666666666666664E-2</v>
      </c>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202">
        <v>8.3333333333333329E-2</v>
      </c>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202">
        <v>0.125</v>
      </c>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202">
        <v>0.16666666666666666</v>
      </c>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202">
        <v>0.20833333333333334</v>
      </c>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202">
        <v>0.25</v>
      </c>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202">
        <v>0.29166666666666669</v>
      </c>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202">
        <v>0.33333333333333331</v>
      </c>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202">
        <v>0.375</v>
      </c>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202">
        <v>0.41666666666666669</v>
      </c>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202">
        <v>0.45833333333333331</v>
      </c>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202">
        <v>0.5</v>
      </c>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202">
        <v>0.54166666666666663</v>
      </c>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202">
        <v>0.58333333333333337</v>
      </c>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202">
        <v>0.625</v>
      </c>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202">
        <v>0.66666666666666663</v>
      </c>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202">
        <v>0.70833333333333337</v>
      </c>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202">
        <v>0.75</v>
      </c>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202">
        <v>0.79166666666666663</v>
      </c>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202">
        <v>0.83333333333333337</v>
      </c>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202">
        <v>0.875</v>
      </c>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202">
        <v>0.91666666666666663</v>
      </c>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202">
        <v>0.95833333333333337</v>
      </c>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202">
        <v>0</v>
      </c>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202">
        <v>4.1666666666666664E-2</v>
      </c>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202">
        <v>8.3333333333333329E-2</v>
      </c>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202">
        <v>0.125</v>
      </c>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202">
        <v>0.16666666666666666</v>
      </c>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202">
        <v>0.20833333333333334</v>
      </c>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202">
        <v>0.25</v>
      </c>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202">
        <v>0.29166666666666669</v>
      </c>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202">
        <v>0.33333333333333331</v>
      </c>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202">
        <v>0.375</v>
      </c>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202">
        <v>0.41666666666666669</v>
      </c>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202">
        <v>0.45833333333333331</v>
      </c>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202">
        <v>0.5</v>
      </c>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202">
        <v>0.54166666666666663</v>
      </c>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202">
        <v>0.58333333333333337</v>
      </c>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202">
        <v>0.625</v>
      </c>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202">
        <v>0.66666666666666663</v>
      </c>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202">
        <v>0.70833333333333337</v>
      </c>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202">
        <v>0.75</v>
      </c>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202">
        <v>0.79166666666666663</v>
      </c>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202">
        <v>0.83333333333333337</v>
      </c>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202">
        <v>0.875</v>
      </c>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202">
        <v>0.91666666666666663</v>
      </c>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202">
        <v>0.95833333333333337</v>
      </c>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202">
        <v>0</v>
      </c>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202">
        <v>4.1666666666666664E-2</v>
      </c>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202">
        <v>8.3333333333333329E-2</v>
      </c>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202">
        <v>0.125</v>
      </c>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202">
        <v>0.16666666666666666</v>
      </c>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202">
        <v>0.20833333333333334</v>
      </c>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202">
        <v>0.25</v>
      </c>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202">
        <v>0.29166666666666669</v>
      </c>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202">
        <v>0.33333333333333331</v>
      </c>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202">
        <v>0.375</v>
      </c>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202">
        <v>0.41666666666666669</v>
      </c>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202">
        <v>0.45833333333333331</v>
      </c>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202">
        <v>0.5</v>
      </c>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202">
        <v>0.54166666666666663</v>
      </c>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202">
        <v>0.58333333333333337</v>
      </c>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202">
        <v>0.625</v>
      </c>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202">
        <v>0.66666666666666663</v>
      </c>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202">
        <v>0.70833333333333337</v>
      </c>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202">
        <v>0.75</v>
      </c>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202">
        <v>0.79166666666666663</v>
      </c>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202">
        <v>0.83333333333333337</v>
      </c>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202">
        <v>0.875</v>
      </c>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202">
        <v>0.91666666666666663</v>
      </c>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202">
        <v>0.95833333333333337</v>
      </c>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202">
        <v>0</v>
      </c>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202">
        <v>4.1666666666666664E-2</v>
      </c>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202">
        <v>8.3333333333333329E-2</v>
      </c>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202">
        <v>0.125</v>
      </c>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202">
        <v>0.16666666666666666</v>
      </c>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202">
        <v>0.20833333333333334</v>
      </c>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202">
        <v>0.25</v>
      </c>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202">
        <v>0.29166666666666669</v>
      </c>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202">
        <v>0.33333333333333331</v>
      </c>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202">
        <v>0.375</v>
      </c>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202">
        <v>0.41666666666666669</v>
      </c>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202">
        <v>0.45833333333333331</v>
      </c>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202">
        <v>0.5</v>
      </c>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202">
        <v>0.54166666666666663</v>
      </c>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202">
        <v>0.58333333333333337</v>
      </c>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202">
        <v>0.625</v>
      </c>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202">
        <v>0.66666666666666663</v>
      </c>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202">
        <v>0.70833333333333337</v>
      </c>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202">
        <v>0.75</v>
      </c>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202">
        <v>0.79166666666666663</v>
      </c>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202">
        <v>0.83333333333333337</v>
      </c>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202">
        <v>0.875</v>
      </c>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202">
        <v>0.91666666666666663</v>
      </c>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202">
        <v>0.95833333333333337</v>
      </c>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202">
        <v>0</v>
      </c>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202">
        <v>4.1666666666666664E-2</v>
      </c>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202">
        <v>8.3333333333333329E-2</v>
      </c>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202">
        <v>0.125</v>
      </c>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202">
        <v>0.16666666666666666</v>
      </c>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202">
        <v>0.20833333333333334</v>
      </c>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202">
        <v>0.25</v>
      </c>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202">
        <v>0.29166666666666669</v>
      </c>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202">
        <v>0.33333333333333331</v>
      </c>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202">
        <v>0.375</v>
      </c>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202">
        <v>0.41666666666666669</v>
      </c>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202">
        <v>0.45833333333333331</v>
      </c>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202">
        <v>0.5</v>
      </c>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202">
        <v>0.54166666666666663</v>
      </c>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202">
        <v>0.58333333333333337</v>
      </c>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202">
        <v>0.625</v>
      </c>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202">
        <v>0.66666666666666663</v>
      </c>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202">
        <v>0.70833333333333337</v>
      </c>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202">
        <v>0.75</v>
      </c>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202">
        <v>0.79166666666666663</v>
      </c>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202">
        <v>0.83333333333333337</v>
      </c>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202">
        <v>0.875</v>
      </c>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202">
        <v>0.91666666666666663</v>
      </c>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202">
        <v>0.95833333333333337</v>
      </c>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202">
        <v>0</v>
      </c>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202">
        <v>4.1666666666666664E-2</v>
      </c>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202">
        <v>8.3333333333333329E-2</v>
      </c>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202">
        <v>0.125</v>
      </c>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202">
        <v>0.16666666666666666</v>
      </c>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202">
        <v>0.20833333333333334</v>
      </c>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202">
        <v>0.25</v>
      </c>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202">
        <v>0.29166666666666669</v>
      </c>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202">
        <v>0.33333333333333331</v>
      </c>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202">
        <v>0.375</v>
      </c>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202">
        <v>0.41666666666666669</v>
      </c>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202">
        <v>0.45833333333333331</v>
      </c>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202">
        <v>0.5</v>
      </c>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202">
        <v>0.54166666666666663</v>
      </c>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202">
        <v>0.58333333333333337</v>
      </c>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202">
        <v>0.625</v>
      </c>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202">
        <v>0.66666666666666663</v>
      </c>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202">
        <v>0.70833333333333337</v>
      </c>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202">
        <v>0.75</v>
      </c>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202">
        <v>0.79166666666666663</v>
      </c>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202">
        <v>0.83333333333333337</v>
      </c>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202">
        <v>0.875</v>
      </c>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202">
        <v>0.91666666666666663</v>
      </c>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202">
        <v>0.95833333333333337</v>
      </c>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202">
        <v>0</v>
      </c>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202">
        <v>4.1666666666666664E-2</v>
      </c>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202">
        <v>8.3333333333333329E-2</v>
      </c>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202">
        <v>0.125</v>
      </c>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202">
        <v>0.16666666666666666</v>
      </c>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202">
        <v>0.20833333333333334</v>
      </c>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202">
        <v>0.25</v>
      </c>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202">
        <v>0.29166666666666669</v>
      </c>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202">
        <v>0.33333333333333331</v>
      </c>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202">
        <v>0.375</v>
      </c>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202">
        <v>0.41666666666666669</v>
      </c>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202">
        <v>0.45833333333333331</v>
      </c>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202">
        <v>0.5</v>
      </c>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202">
        <v>0.54166666666666663</v>
      </c>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202">
        <v>0.58333333333333337</v>
      </c>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202">
        <v>0.625</v>
      </c>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202">
        <v>0.66666666666666663</v>
      </c>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202">
        <v>0.70833333333333337</v>
      </c>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202">
        <v>0.75</v>
      </c>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202">
        <v>0.79166666666666663</v>
      </c>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202">
        <v>0.83333333333333337</v>
      </c>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202">
        <v>0.875</v>
      </c>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202">
        <v>0.91666666666666663</v>
      </c>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202">
        <v>0.95833333333333337</v>
      </c>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202">
        <v>0</v>
      </c>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202">
        <v>4.1666666666666664E-2</v>
      </c>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202">
        <v>8.3333333333333329E-2</v>
      </c>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202">
        <v>0.125</v>
      </c>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202">
        <v>0.16666666666666666</v>
      </c>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202">
        <v>0.20833333333333334</v>
      </c>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202">
        <v>0.25</v>
      </c>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202">
        <v>0.29166666666666669</v>
      </c>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202">
        <v>0.33333333333333331</v>
      </c>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202">
        <v>0.375</v>
      </c>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202">
        <v>0.41666666666666669</v>
      </c>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202">
        <v>0.45833333333333331</v>
      </c>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202">
        <v>0.5</v>
      </c>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202">
        <v>0.54166666666666663</v>
      </c>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202">
        <v>0.58333333333333337</v>
      </c>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202">
        <v>0.625</v>
      </c>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202">
        <v>0.66666666666666663</v>
      </c>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202">
        <v>0.70833333333333337</v>
      </c>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202">
        <v>0.75</v>
      </c>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202">
        <v>0.79166666666666663</v>
      </c>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202">
        <v>0.83333333333333337</v>
      </c>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202">
        <v>0.875</v>
      </c>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202">
        <v>0.91666666666666663</v>
      </c>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202">
        <v>0.95833333333333337</v>
      </c>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202">
        <v>0</v>
      </c>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202">
        <v>4.1666666666666664E-2</v>
      </c>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202">
        <v>8.3333333333333329E-2</v>
      </c>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202">
        <v>0.125</v>
      </c>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202">
        <v>0.16666666666666666</v>
      </c>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202">
        <v>0.20833333333333334</v>
      </c>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202">
        <v>0.25</v>
      </c>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202">
        <v>0.29166666666666669</v>
      </c>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202">
        <v>0.33333333333333331</v>
      </c>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202">
        <v>0.375</v>
      </c>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202">
        <v>0.41666666666666669</v>
      </c>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202">
        <v>0.45833333333333331</v>
      </c>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202">
        <v>0.5</v>
      </c>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202">
        <v>0.54166666666666663</v>
      </c>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202">
        <v>0.58333333333333337</v>
      </c>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202">
        <v>0.625</v>
      </c>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202">
        <v>0.66666666666666663</v>
      </c>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202">
        <v>0.70833333333333337</v>
      </c>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202">
        <v>0.75</v>
      </c>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202">
        <v>0.79166666666666663</v>
      </c>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202">
        <v>0.83333333333333337</v>
      </c>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202">
        <v>0.875</v>
      </c>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202">
        <v>0.91666666666666663</v>
      </c>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202">
        <v>0.95833333333333337</v>
      </c>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202">
        <v>0</v>
      </c>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202">
        <v>4.1666666666666664E-2</v>
      </c>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202">
        <v>8.3333333333333329E-2</v>
      </c>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202">
        <v>0.125</v>
      </c>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202">
        <v>0.16666666666666666</v>
      </c>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202">
        <v>0.20833333333333334</v>
      </c>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202">
        <v>0.25</v>
      </c>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202">
        <v>0.29166666666666669</v>
      </c>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202">
        <v>0.33333333333333331</v>
      </c>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202">
        <v>0.375</v>
      </c>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202">
        <v>0.41666666666666669</v>
      </c>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202">
        <v>0.45833333333333331</v>
      </c>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202">
        <v>0.5</v>
      </c>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202">
        <v>0.54166666666666663</v>
      </c>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202">
        <v>0.58333333333333337</v>
      </c>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202">
        <v>0.625</v>
      </c>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202">
        <v>0.66666666666666663</v>
      </c>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202">
        <v>0.70833333333333337</v>
      </c>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202">
        <v>0.75</v>
      </c>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202">
        <v>0.79166666666666663</v>
      </c>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202">
        <v>0.83333333333333337</v>
      </c>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202">
        <v>0.875</v>
      </c>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202">
        <v>0.91666666666666663</v>
      </c>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202">
        <v>0.95833333333333337</v>
      </c>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202">
        <v>0</v>
      </c>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202">
        <v>4.1666666666666664E-2</v>
      </c>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202">
        <v>8.3333333333333329E-2</v>
      </c>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202">
        <v>0.125</v>
      </c>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202">
        <v>0.16666666666666666</v>
      </c>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202">
        <v>0.20833333333333334</v>
      </c>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202">
        <v>0.25</v>
      </c>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202">
        <v>0.29166666666666669</v>
      </c>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202">
        <v>0.33333333333333331</v>
      </c>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202">
        <v>0.375</v>
      </c>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202">
        <v>0.41666666666666669</v>
      </c>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202">
        <v>0.45833333333333331</v>
      </c>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202">
        <v>0.5</v>
      </c>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202">
        <v>0.54166666666666663</v>
      </c>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202">
        <v>0.58333333333333337</v>
      </c>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202">
        <v>0.625</v>
      </c>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202">
        <v>0.66666666666666663</v>
      </c>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202">
        <v>0.70833333333333337</v>
      </c>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202">
        <v>0.75</v>
      </c>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202">
        <v>0.79166666666666663</v>
      </c>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202">
        <v>0.83333333333333337</v>
      </c>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202">
        <v>0.875</v>
      </c>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202">
        <v>0.91666666666666663</v>
      </c>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202">
        <v>0.95833333333333337</v>
      </c>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202">
        <v>0</v>
      </c>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202">
        <v>4.1666666666666664E-2</v>
      </c>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202">
        <v>8.3333333333333329E-2</v>
      </c>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202">
        <v>0.125</v>
      </c>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202">
        <v>0.16666666666666666</v>
      </c>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202">
        <v>0.20833333333333334</v>
      </c>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202">
        <v>0.25</v>
      </c>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202">
        <v>0.29166666666666669</v>
      </c>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202">
        <v>0.33333333333333331</v>
      </c>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202">
        <v>0.375</v>
      </c>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202">
        <v>0.41666666666666669</v>
      </c>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202">
        <v>0.45833333333333331</v>
      </c>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202">
        <v>0.5</v>
      </c>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202">
        <v>0.54166666666666663</v>
      </c>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202">
        <v>0.58333333333333337</v>
      </c>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202">
        <v>0.625</v>
      </c>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202">
        <v>0.66666666666666663</v>
      </c>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202">
        <v>0.70833333333333337</v>
      </c>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202">
        <v>0.75</v>
      </c>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202">
        <v>0.79166666666666663</v>
      </c>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202">
        <v>0.83333333333333337</v>
      </c>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202">
        <v>0.875</v>
      </c>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202">
        <v>0.91666666666666663</v>
      </c>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202">
        <v>0.95833333333333337</v>
      </c>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202">
        <v>0</v>
      </c>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202">
        <v>4.1666666666666664E-2</v>
      </c>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202">
        <v>8.3333333333333329E-2</v>
      </c>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202">
        <v>0.125</v>
      </c>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202">
        <v>0.16666666666666666</v>
      </c>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202">
        <v>0.20833333333333334</v>
      </c>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202">
        <v>0.25</v>
      </c>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202">
        <v>0.29166666666666669</v>
      </c>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202">
        <v>0.33333333333333331</v>
      </c>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202">
        <v>0.375</v>
      </c>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202">
        <v>0.41666666666666669</v>
      </c>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202">
        <v>0.45833333333333331</v>
      </c>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202">
        <v>0.5</v>
      </c>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202">
        <v>0.54166666666666663</v>
      </c>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202">
        <v>0.58333333333333337</v>
      </c>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202">
        <v>0.625</v>
      </c>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202">
        <v>0.66666666666666663</v>
      </c>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202">
        <v>0.70833333333333337</v>
      </c>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202">
        <v>0.75</v>
      </c>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202">
        <v>0.79166666666666663</v>
      </c>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202">
        <v>0.83333333333333337</v>
      </c>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202">
        <v>0.875</v>
      </c>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202">
        <v>0.91666666666666663</v>
      </c>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202">
        <v>0.95833333333333337</v>
      </c>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202">
        <v>0</v>
      </c>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202">
        <v>4.1666666666666664E-2</v>
      </c>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202">
        <v>8.3333333333333329E-2</v>
      </c>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202">
        <v>0.125</v>
      </c>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202">
        <v>0.16666666666666666</v>
      </c>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202">
        <v>0.20833333333333334</v>
      </c>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202">
        <v>0.25</v>
      </c>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202">
        <v>0.29166666666666669</v>
      </c>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202">
        <v>0.33333333333333331</v>
      </c>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202">
        <v>0.375</v>
      </c>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202">
        <v>0.41666666666666669</v>
      </c>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202">
        <v>0.45833333333333331</v>
      </c>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202">
        <v>0.5</v>
      </c>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202">
        <v>0.54166666666666663</v>
      </c>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202">
        <v>0.58333333333333337</v>
      </c>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202">
        <v>0.625</v>
      </c>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202">
        <v>0.66666666666666663</v>
      </c>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202">
        <v>0.70833333333333337</v>
      </c>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202">
        <v>0.75</v>
      </c>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202">
        <v>0.79166666666666663</v>
      </c>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202">
        <v>0.83333333333333337</v>
      </c>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202">
        <v>0.875</v>
      </c>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202">
        <v>0.91666666666666663</v>
      </c>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202">
        <v>0.95833333333333337</v>
      </c>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202">
        <v>0</v>
      </c>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202">
        <v>4.1666666666666664E-2</v>
      </c>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202">
        <v>8.3333333333333329E-2</v>
      </c>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202">
        <v>0.125</v>
      </c>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202">
        <v>0.16666666666666666</v>
      </c>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202">
        <v>0.20833333333333334</v>
      </c>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202">
        <v>0.25</v>
      </c>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202">
        <v>0.29166666666666669</v>
      </c>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202">
        <v>0.33333333333333331</v>
      </c>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202">
        <v>0.375</v>
      </c>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202">
        <v>0.41666666666666669</v>
      </c>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202">
        <v>0.45833333333333331</v>
      </c>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202">
        <v>0.5</v>
      </c>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202">
        <v>0.54166666666666663</v>
      </c>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202">
        <v>0.58333333333333337</v>
      </c>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202">
        <v>0.625</v>
      </c>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202">
        <v>0.66666666666666663</v>
      </c>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202">
        <v>0.70833333333333337</v>
      </c>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202">
        <v>0.75</v>
      </c>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202">
        <v>0.79166666666666663</v>
      </c>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202">
        <v>0.83333333333333337</v>
      </c>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202">
        <v>0.875</v>
      </c>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202">
        <v>0.91666666666666663</v>
      </c>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202">
        <v>0.95833333333333337</v>
      </c>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202">
        <v>0</v>
      </c>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202">
        <v>4.1666666666666664E-2</v>
      </c>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202">
        <v>8.3333333333333329E-2</v>
      </c>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202">
        <v>0.125</v>
      </c>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202">
        <v>0.16666666666666666</v>
      </c>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202">
        <v>0.20833333333333334</v>
      </c>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202">
        <v>0.25</v>
      </c>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202">
        <v>0.29166666666666669</v>
      </c>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202">
        <v>0.33333333333333331</v>
      </c>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202">
        <v>0.375</v>
      </c>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202">
        <v>0.41666666666666669</v>
      </c>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202">
        <v>0.45833333333333331</v>
      </c>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202">
        <v>0.5</v>
      </c>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202">
        <v>0.54166666666666663</v>
      </c>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202">
        <v>0.58333333333333337</v>
      </c>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202">
        <v>0.625</v>
      </c>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202">
        <v>0.66666666666666663</v>
      </c>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202">
        <v>0.70833333333333337</v>
      </c>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202">
        <v>0.75</v>
      </c>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202">
        <v>0.79166666666666663</v>
      </c>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202">
        <v>0.83333333333333337</v>
      </c>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202">
        <v>0.875</v>
      </c>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202">
        <v>0.91666666666666663</v>
      </c>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202">
        <v>0.95833333333333337</v>
      </c>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202">
        <v>0</v>
      </c>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202">
        <v>4.1666666666666664E-2</v>
      </c>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202">
        <v>8.3333333333333329E-2</v>
      </c>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202">
        <v>0.125</v>
      </c>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202">
        <v>0.16666666666666666</v>
      </c>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202">
        <v>0.20833333333333334</v>
      </c>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202">
        <v>0.25</v>
      </c>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202">
        <v>0.29166666666666669</v>
      </c>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202">
        <v>0.33333333333333331</v>
      </c>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202">
        <v>0.375</v>
      </c>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202">
        <v>0.41666666666666669</v>
      </c>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202">
        <v>0.45833333333333331</v>
      </c>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202">
        <v>0.5</v>
      </c>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202">
        <v>0.54166666666666663</v>
      </c>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202">
        <v>0.58333333333333337</v>
      </c>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202">
        <v>0.625</v>
      </c>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202">
        <v>0.66666666666666663</v>
      </c>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202">
        <v>0.70833333333333337</v>
      </c>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202">
        <v>0.75</v>
      </c>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202">
        <v>0.79166666666666663</v>
      </c>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202">
        <v>0.83333333333333337</v>
      </c>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202">
        <v>0.875</v>
      </c>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202">
        <v>0.91666666666666663</v>
      </c>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202">
        <v>0.95833333333333337</v>
      </c>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202">
        <v>0</v>
      </c>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202">
        <v>4.1666666666666664E-2</v>
      </c>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202">
        <v>8.3333333333333329E-2</v>
      </c>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202">
        <v>0.125</v>
      </c>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202">
        <v>0.16666666666666666</v>
      </c>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202">
        <v>0.20833333333333334</v>
      </c>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202">
        <v>0.25</v>
      </c>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202">
        <v>0.29166666666666669</v>
      </c>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202">
        <v>0.33333333333333331</v>
      </c>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202">
        <v>0.375</v>
      </c>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202">
        <v>0.41666666666666669</v>
      </c>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202">
        <v>0.45833333333333331</v>
      </c>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202">
        <v>0.5</v>
      </c>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202">
        <v>0.54166666666666663</v>
      </c>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202">
        <v>0.58333333333333337</v>
      </c>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202">
        <v>0.625</v>
      </c>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202">
        <v>0.66666666666666663</v>
      </c>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202">
        <v>0.70833333333333337</v>
      </c>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202">
        <v>0.75</v>
      </c>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202">
        <v>0.79166666666666663</v>
      </c>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202">
        <v>0.83333333333333337</v>
      </c>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202">
        <v>0.875</v>
      </c>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202">
        <v>0.91666666666666663</v>
      </c>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202">
        <v>0.95833333333333337</v>
      </c>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202">
        <v>0</v>
      </c>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202">
        <v>4.1666666666666664E-2</v>
      </c>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202">
        <v>8.3333333333333329E-2</v>
      </c>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202">
        <v>0.125</v>
      </c>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202">
        <v>0.16666666666666666</v>
      </c>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202">
        <v>0.20833333333333334</v>
      </c>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202">
        <v>0.25</v>
      </c>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202">
        <v>0.29166666666666669</v>
      </c>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202">
        <v>0.33333333333333331</v>
      </c>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202">
        <v>0.375</v>
      </c>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202">
        <v>0.41666666666666669</v>
      </c>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202">
        <v>0.45833333333333331</v>
      </c>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202">
        <v>0.5</v>
      </c>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202">
        <v>0.54166666666666663</v>
      </c>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202">
        <v>0.58333333333333337</v>
      </c>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202">
        <v>0.625</v>
      </c>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202">
        <v>0.66666666666666663</v>
      </c>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202">
        <v>0.70833333333333337</v>
      </c>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202">
        <v>0.75</v>
      </c>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202">
        <v>0.79166666666666663</v>
      </c>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202">
        <v>0.83333333333333337</v>
      </c>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202">
        <v>0.875</v>
      </c>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202">
        <v>0.91666666666666663</v>
      </c>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202">
        <v>0.95833333333333337</v>
      </c>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202">
        <v>0</v>
      </c>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202">
        <v>4.1666666666666664E-2</v>
      </c>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202">
        <v>8.3333333333333329E-2</v>
      </c>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202">
        <v>0.125</v>
      </c>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202">
        <v>0.16666666666666666</v>
      </c>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202">
        <v>0.20833333333333334</v>
      </c>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202">
        <v>0.25</v>
      </c>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202">
        <v>0.29166666666666669</v>
      </c>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202">
        <v>0.33333333333333331</v>
      </c>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202">
        <v>0.375</v>
      </c>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202">
        <v>0.41666666666666669</v>
      </c>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202">
        <v>0.45833333333333331</v>
      </c>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202">
        <v>0.5</v>
      </c>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202">
        <v>0.54166666666666663</v>
      </c>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202">
        <v>0.58333333333333337</v>
      </c>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202">
        <v>0.625</v>
      </c>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202">
        <v>0.66666666666666663</v>
      </c>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202">
        <v>0.70833333333333337</v>
      </c>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202">
        <v>0.75</v>
      </c>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202">
        <v>0.79166666666666663</v>
      </c>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202">
        <v>0.83333333333333337</v>
      </c>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202">
        <v>0.875</v>
      </c>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202">
        <v>0.91666666666666663</v>
      </c>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202">
        <v>0.95833333333333337</v>
      </c>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202">
        <v>0</v>
      </c>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202">
        <v>4.1666666666666664E-2</v>
      </c>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202">
        <v>8.3333333333333329E-2</v>
      </c>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202">
        <v>0.125</v>
      </c>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202">
        <v>0.16666666666666666</v>
      </c>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202">
        <v>0.20833333333333334</v>
      </c>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202">
        <v>0.25</v>
      </c>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202">
        <v>0.29166666666666669</v>
      </c>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202">
        <v>0.33333333333333331</v>
      </c>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202">
        <v>0.375</v>
      </c>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202">
        <v>0.41666666666666669</v>
      </c>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202">
        <v>0.45833333333333331</v>
      </c>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202">
        <v>0.5</v>
      </c>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202">
        <v>0.54166666666666663</v>
      </c>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202">
        <v>0.58333333333333337</v>
      </c>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202">
        <v>0.625</v>
      </c>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202">
        <v>0.66666666666666663</v>
      </c>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202">
        <v>0.70833333333333337</v>
      </c>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202">
        <v>0.75</v>
      </c>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202">
        <v>0.79166666666666663</v>
      </c>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202">
        <v>0.83333333333333337</v>
      </c>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202">
        <v>0.875</v>
      </c>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202">
        <v>0.91666666666666663</v>
      </c>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202">
        <v>0.95833333333333337</v>
      </c>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202">
        <v>0</v>
      </c>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202">
        <v>4.1666666666666664E-2</v>
      </c>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202">
        <v>8.3333333333333329E-2</v>
      </c>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202">
        <v>0.125</v>
      </c>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202">
        <v>0.16666666666666666</v>
      </c>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202">
        <v>0.20833333333333334</v>
      </c>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202">
        <v>0.25</v>
      </c>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202">
        <v>0.29166666666666669</v>
      </c>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202">
        <v>0.33333333333333331</v>
      </c>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202">
        <v>0.375</v>
      </c>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202">
        <v>0.41666666666666669</v>
      </c>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202">
        <v>0.45833333333333331</v>
      </c>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202">
        <v>0.5</v>
      </c>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202">
        <v>0.54166666666666663</v>
      </c>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202">
        <v>0.58333333333333337</v>
      </c>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202">
        <v>0.625</v>
      </c>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202">
        <v>0.66666666666666663</v>
      </c>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202">
        <v>0.70833333333333337</v>
      </c>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202">
        <v>0.75</v>
      </c>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202">
        <v>0.79166666666666663</v>
      </c>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202">
        <v>0.83333333333333337</v>
      </c>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202">
        <v>0.875</v>
      </c>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202">
        <v>0.91666666666666663</v>
      </c>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202">
        <v>0.95833333333333337</v>
      </c>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202">
        <v>0</v>
      </c>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202">
        <v>4.1666666666666664E-2</v>
      </c>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202">
        <v>8.3333333333333329E-2</v>
      </c>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202">
        <v>0.125</v>
      </c>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202">
        <v>0.16666666666666666</v>
      </c>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202">
        <v>0.20833333333333334</v>
      </c>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202">
        <v>0.25</v>
      </c>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202">
        <v>0.29166666666666669</v>
      </c>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202">
        <v>0.33333333333333331</v>
      </c>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202">
        <v>0.375</v>
      </c>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202">
        <v>0.41666666666666669</v>
      </c>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202">
        <v>0.45833333333333331</v>
      </c>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202">
        <v>0.5</v>
      </c>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202">
        <v>0.54166666666666663</v>
      </c>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202">
        <v>0.58333333333333337</v>
      </c>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202">
        <v>0.625</v>
      </c>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202">
        <v>0.66666666666666663</v>
      </c>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202">
        <v>0.70833333333333337</v>
      </c>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202">
        <v>0.75</v>
      </c>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202">
        <v>0.79166666666666663</v>
      </c>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202">
        <v>0.83333333333333337</v>
      </c>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202">
        <v>0.875</v>
      </c>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202">
        <v>0.91666666666666663</v>
      </c>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202">
        <v>0.95833333333333337</v>
      </c>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202">
        <v>0</v>
      </c>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202">
        <v>4.1666666666666664E-2</v>
      </c>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202">
        <v>8.3333333333333329E-2</v>
      </c>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202">
        <v>0.125</v>
      </c>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202">
        <v>0.16666666666666666</v>
      </c>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202">
        <v>0.20833333333333334</v>
      </c>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202">
        <v>0.25</v>
      </c>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202">
        <v>0.29166666666666669</v>
      </c>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202">
        <v>0.33333333333333331</v>
      </c>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202">
        <v>0.375</v>
      </c>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202">
        <v>0.41666666666666669</v>
      </c>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202">
        <v>0.45833333333333331</v>
      </c>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202">
        <v>0.5</v>
      </c>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202">
        <v>0.54166666666666663</v>
      </c>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202">
        <v>0.58333333333333337</v>
      </c>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202">
        <v>0.625</v>
      </c>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202">
        <v>0.66666666666666663</v>
      </c>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202">
        <v>0.70833333333333337</v>
      </c>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202">
        <v>0.75</v>
      </c>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202">
        <v>0.79166666666666663</v>
      </c>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202">
        <v>0.83333333333333337</v>
      </c>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202">
        <v>0.875</v>
      </c>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202">
        <v>0.91666666666666663</v>
      </c>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202">
        <v>0.95833333333333337</v>
      </c>
      <c r="M5833" s="2"/>
    </row>
    <row r="5834" spans="1:13">
      <c r="A5834" s="5">
        <v>41152.041666666664</v>
      </c>
      <c r="B5834" s="1">
        <v>0.474413739</v>
      </c>
      <c r="C5834" s="11">
        <v>0</v>
      </c>
      <c r="D5834" s="11">
        <v>0</v>
      </c>
      <c r="E5834" s="11">
        <v>1</v>
      </c>
      <c r="F5834" s="11">
        <v>0</v>
      </c>
      <c r="G5834" s="11">
        <v>0</v>
      </c>
      <c r="H5834" s="11">
        <v>1</v>
      </c>
      <c r="I5834" s="1">
        <v>5</v>
      </c>
      <c r="J5834">
        <v>-6.497E-2</v>
      </c>
      <c r="K5834">
        <v>6.497E-2</v>
      </c>
      <c r="L5834" s="202">
        <v>0</v>
      </c>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202">
        <v>4.1666666666666664E-2</v>
      </c>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202">
        <v>8.3333333333333329E-2</v>
      </c>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202">
        <v>0.125</v>
      </c>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202">
        <v>0.16666666666666666</v>
      </c>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202">
        <v>0.20833333333333334</v>
      </c>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202">
        <v>0.25</v>
      </c>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202">
        <v>0.29166666666666669</v>
      </c>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202">
        <v>0.33333333333333331</v>
      </c>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202">
        <v>0.375</v>
      </c>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202">
        <v>0.41666666666666669</v>
      </c>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202">
        <v>0.45833333333333331</v>
      </c>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202">
        <v>0.5</v>
      </c>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202">
        <v>0.54166666666666663</v>
      </c>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202">
        <v>0.58333333333333337</v>
      </c>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202">
        <v>0.625</v>
      </c>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202">
        <v>0.66666666666666663</v>
      </c>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202">
        <v>0.70833333333333337</v>
      </c>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202">
        <v>0.75</v>
      </c>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202">
        <v>0.79166666666666663</v>
      </c>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202">
        <v>0.83333333333333337</v>
      </c>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202">
        <v>0.875</v>
      </c>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202">
        <v>0.91666666666666663</v>
      </c>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202">
        <v>0.95833333333333337</v>
      </c>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202">
        <v>0</v>
      </c>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202">
        <v>4.1666666666666664E-2</v>
      </c>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202">
        <v>8.3333333333333329E-2</v>
      </c>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202">
        <v>0.125</v>
      </c>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202">
        <v>0.16666666666666666</v>
      </c>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202">
        <v>0.20833333333333334</v>
      </c>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202">
        <v>0.25</v>
      </c>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202">
        <v>0.29166666666666669</v>
      </c>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202">
        <v>0.33333333333333331</v>
      </c>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202">
        <v>0.375</v>
      </c>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202">
        <v>0.41666666666666669</v>
      </c>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202">
        <v>0.45833333333333331</v>
      </c>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202">
        <v>0.5</v>
      </c>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202">
        <v>0.54166666666666663</v>
      </c>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202">
        <v>0.58333333333333337</v>
      </c>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202">
        <v>0.625</v>
      </c>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202">
        <v>0.66666666666666663</v>
      </c>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202">
        <v>0.70833333333333337</v>
      </c>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202">
        <v>0.75</v>
      </c>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202">
        <v>0.79166666666666663</v>
      </c>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202">
        <v>0.83333333333333337</v>
      </c>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202">
        <v>0.875</v>
      </c>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202">
        <v>0.91666666666666663</v>
      </c>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202">
        <v>0.95833333333333337</v>
      </c>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202">
        <v>0</v>
      </c>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202">
        <v>4.1666666666666664E-2</v>
      </c>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202">
        <v>8.3333333333333329E-2</v>
      </c>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202">
        <v>0.125</v>
      </c>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202">
        <v>0.16666666666666666</v>
      </c>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202">
        <v>0.20833333333333334</v>
      </c>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202">
        <v>0.25</v>
      </c>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202">
        <v>0.29166666666666669</v>
      </c>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202">
        <v>0.33333333333333331</v>
      </c>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202">
        <v>0.375</v>
      </c>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202">
        <v>0.41666666666666669</v>
      </c>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202">
        <v>0.45833333333333331</v>
      </c>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202">
        <v>0.5</v>
      </c>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202">
        <v>0.54166666666666663</v>
      </c>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202">
        <v>0.58333333333333337</v>
      </c>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202">
        <v>0.625</v>
      </c>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202">
        <v>0.66666666666666663</v>
      </c>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202">
        <v>0.70833333333333337</v>
      </c>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202">
        <v>0.75</v>
      </c>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202">
        <v>0.79166666666666663</v>
      </c>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202">
        <v>0.83333333333333337</v>
      </c>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202">
        <v>0.875</v>
      </c>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202">
        <v>0.91666666666666663</v>
      </c>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202">
        <v>0.95833333333333337</v>
      </c>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202">
        <v>0</v>
      </c>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202">
        <v>4.1666666666666664E-2</v>
      </c>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202">
        <v>8.3333333333333329E-2</v>
      </c>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202">
        <v>0.125</v>
      </c>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202">
        <v>0.16666666666666666</v>
      </c>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202">
        <v>0.20833333333333334</v>
      </c>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202">
        <v>0.25</v>
      </c>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202">
        <v>0.29166666666666669</v>
      </c>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202">
        <v>0.33333333333333331</v>
      </c>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202">
        <v>0.375</v>
      </c>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202">
        <v>0.41666666666666669</v>
      </c>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202">
        <v>0.45833333333333331</v>
      </c>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202">
        <v>0.5</v>
      </c>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202">
        <v>0.54166666666666663</v>
      </c>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202">
        <v>0.58333333333333337</v>
      </c>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202">
        <v>0.625</v>
      </c>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202">
        <v>0.66666666666666663</v>
      </c>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202">
        <v>0.70833333333333337</v>
      </c>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202">
        <v>0.75</v>
      </c>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202">
        <v>0.79166666666666663</v>
      </c>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202">
        <v>0.83333333333333337</v>
      </c>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202">
        <v>0.875</v>
      </c>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202">
        <v>0.91666666666666663</v>
      </c>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202">
        <v>0.95833333333333337</v>
      </c>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202">
        <v>0</v>
      </c>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202">
        <v>4.1666666666666664E-2</v>
      </c>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202">
        <v>8.3333333333333329E-2</v>
      </c>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202">
        <v>0.125</v>
      </c>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202">
        <v>0.16666666666666666</v>
      </c>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202">
        <v>0.20833333333333334</v>
      </c>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202">
        <v>0.25</v>
      </c>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202">
        <v>0.29166666666666669</v>
      </c>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202">
        <v>0.33333333333333331</v>
      </c>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202">
        <v>0.375</v>
      </c>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202">
        <v>0.41666666666666669</v>
      </c>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202">
        <v>0.45833333333333331</v>
      </c>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202">
        <v>0.5</v>
      </c>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202">
        <v>0.54166666666666663</v>
      </c>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202">
        <v>0.58333333333333337</v>
      </c>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202">
        <v>0.625</v>
      </c>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202">
        <v>0.66666666666666663</v>
      </c>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202">
        <v>0.70833333333333337</v>
      </c>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202">
        <v>0.75</v>
      </c>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202">
        <v>0.79166666666666663</v>
      </c>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202">
        <v>0.83333333333333337</v>
      </c>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202">
        <v>0.875</v>
      </c>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202">
        <v>0.91666666666666663</v>
      </c>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202">
        <v>0.95833333333333337</v>
      </c>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202">
        <v>0</v>
      </c>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202">
        <v>4.1666666666666664E-2</v>
      </c>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202">
        <v>8.3333333333333329E-2</v>
      </c>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202">
        <v>0.125</v>
      </c>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202">
        <v>0.16666666666666666</v>
      </c>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202">
        <v>0.20833333333333334</v>
      </c>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202">
        <v>0.25</v>
      </c>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202">
        <v>0.29166666666666669</v>
      </c>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202">
        <v>0.33333333333333331</v>
      </c>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202">
        <v>0.375</v>
      </c>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202">
        <v>0.41666666666666669</v>
      </c>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202">
        <v>0.45833333333333331</v>
      </c>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202">
        <v>0.5</v>
      </c>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202">
        <v>0.54166666666666663</v>
      </c>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202">
        <v>0.58333333333333337</v>
      </c>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202">
        <v>0.625</v>
      </c>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202">
        <v>0.66666666666666663</v>
      </c>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202">
        <v>0.70833333333333337</v>
      </c>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202">
        <v>0.75</v>
      </c>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202">
        <v>0.79166666666666663</v>
      </c>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202">
        <v>0.83333333333333337</v>
      </c>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202">
        <v>0.875</v>
      </c>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202">
        <v>0.91666666666666663</v>
      </c>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202">
        <v>0.95833333333333337</v>
      </c>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202">
        <v>0</v>
      </c>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202">
        <v>4.1666666666666664E-2</v>
      </c>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202">
        <v>8.3333333333333329E-2</v>
      </c>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202">
        <v>0.125</v>
      </c>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202">
        <v>0.16666666666666666</v>
      </c>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202">
        <v>0.20833333333333334</v>
      </c>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202">
        <v>0.25</v>
      </c>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202">
        <v>0.29166666666666669</v>
      </c>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202">
        <v>0.33333333333333331</v>
      </c>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202">
        <v>0.375</v>
      </c>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202">
        <v>0.41666666666666669</v>
      </c>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202">
        <v>0.45833333333333331</v>
      </c>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202">
        <v>0.5</v>
      </c>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202">
        <v>0.54166666666666663</v>
      </c>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202">
        <v>0.58333333333333337</v>
      </c>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202">
        <v>0.625</v>
      </c>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202">
        <v>0.66666666666666663</v>
      </c>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202">
        <v>0.70833333333333337</v>
      </c>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202">
        <v>0.75</v>
      </c>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202">
        <v>0.79166666666666663</v>
      </c>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202">
        <v>0.83333333333333337</v>
      </c>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202">
        <v>0.875</v>
      </c>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202">
        <v>0.91666666666666663</v>
      </c>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202">
        <v>0.95833333333333337</v>
      </c>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202">
        <v>0</v>
      </c>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202">
        <v>4.1666666666666664E-2</v>
      </c>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202">
        <v>8.3333333333333329E-2</v>
      </c>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202">
        <v>0.125</v>
      </c>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202">
        <v>0.16666666666666666</v>
      </c>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202">
        <v>0.20833333333333334</v>
      </c>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202">
        <v>0.25</v>
      </c>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202">
        <v>0.29166666666666669</v>
      </c>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202">
        <v>0.33333333333333331</v>
      </c>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202">
        <v>0.375</v>
      </c>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202">
        <v>0.41666666666666669</v>
      </c>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202">
        <v>0.45833333333333331</v>
      </c>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202">
        <v>0.5</v>
      </c>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202">
        <v>0.54166666666666663</v>
      </c>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202">
        <v>0.58333333333333337</v>
      </c>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202">
        <v>0.625</v>
      </c>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202">
        <v>0.66666666666666663</v>
      </c>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202">
        <v>0.70833333333333337</v>
      </c>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202">
        <v>0.75</v>
      </c>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202">
        <v>0.79166666666666663</v>
      </c>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202">
        <v>0.83333333333333337</v>
      </c>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202">
        <v>0.875</v>
      </c>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202">
        <v>0.91666666666666663</v>
      </c>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202">
        <v>0.95833333333333337</v>
      </c>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202">
        <v>0</v>
      </c>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202">
        <v>4.1666666666666664E-2</v>
      </c>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202">
        <v>8.3333333333333329E-2</v>
      </c>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202">
        <v>0.125</v>
      </c>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202">
        <v>0.16666666666666666</v>
      </c>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202">
        <v>0.20833333333333334</v>
      </c>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202">
        <v>0.25</v>
      </c>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202">
        <v>0.29166666666666669</v>
      </c>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202">
        <v>0.33333333333333331</v>
      </c>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202">
        <v>0.375</v>
      </c>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202">
        <v>0.41666666666666669</v>
      </c>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202">
        <v>0.45833333333333331</v>
      </c>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202">
        <v>0.5</v>
      </c>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202">
        <v>0.54166666666666663</v>
      </c>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202">
        <v>0.58333333333333337</v>
      </c>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202">
        <v>0.625</v>
      </c>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202">
        <v>0.66666666666666663</v>
      </c>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202">
        <v>0.70833333333333337</v>
      </c>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202">
        <v>0.75</v>
      </c>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202">
        <v>0.79166666666666663</v>
      </c>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202">
        <v>0.83333333333333337</v>
      </c>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202">
        <v>0.875</v>
      </c>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202">
        <v>0.91666666666666663</v>
      </c>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202">
        <v>0.95833333333333337</v>
      </c>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202">
        <v>0</v>
      </c>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202">
        <v>4.1666666666666664E-2</v>
      </c>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202">
        <v>8.3333333333333329E-2</v>
      </c>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202">
        <v>0.125</v>
      </c>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202">
        <v>0.16666666666666666</v>
      </c>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202">
        <v>0.20833333333333334</v>
      </c>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202">
        <v>0.25</v>
      </c>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202">
        <v>0.29166666666666669</v>
      </c>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202">
        <v>0.33333333333333331</v>
      </c>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202">
        <v>0.375</v>
      </c>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202">
        <v>0.41666666666666669</v>
      </c>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202">
        <v>0.45833333333333331</v>
      </c>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202">
        <v>0.5</v>
      </c>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202">
        <v>0.54166666666666663</v>
      </c>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202">
        <v>0.58333333333333337</v>
      </c>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202">
        <v>0.625</v>
      </c>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202">
        <v>0.66666666666666663</v>
      </c>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202">
        <v>0.70833333333333337</v>
      </c>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202">
        <v>0.75</v>
      </c>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202">
        <v>0.79166666666666663</v>
      </c>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202">
        <v>0.83333333333333337</v>
      </c>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202">
        <v>0.875</v>
      </c>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202">
        <v>0.91666666666666663</v>
      </c>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202">
        <v>0.95833333333333337</v>
      </c>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202">
        <v>0</v>
      </c>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202">
        <v>4.1666666666666664E-2</v>
      </c>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202">
        <v>8.3333333333333329E-2</v>
      </c>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202">
        <v>0.125</v>
      </c>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202">
        <v>0.16666666666666666</v>
      </c>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202">
        <v>0.20833333333333334</v>
      </c>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202">
        <v>0.25</v>
      </c>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202">
        <v>0.29166666666666669</v>
      </c>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202">
        <v>0.33333333333333331</v>
      </c>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202">
        <v>0.375</v>
      </c>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202">
        <v>0.41666666666666669</v>
      </c>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202">
        <v>0.45833333333333331</v>
      </c>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202">
        <v>0.5</v>
      </c>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202">
        <v>0.54166666666666663</v>
      </c>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202">
        <v>0.58333333333333337</v>
      </c>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202">
        <v>0.625</v>
      </c>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202">
        <v>0.66666666666666663</v>
      </c>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202">
        <v>0.70833333333333337</v>
      </c>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202">
        <v>0.75</v>
      </c>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202">
        <v>0.79166666666666663</v>
      </c>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202">
        <v>0.83333333333333337</v>
      </c>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202">
        <v>0.875</v>
      </c>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202">
        <v>0.91666666666666663</v>
      </c>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202">
        <v>0.95833333333333337</v>
      </c>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202">
        <v>0</v>
      </c>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202">
        <v>4.1666666666666664E-2</v>
      </c>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202">
        <v>8.3333333333333329E-2</v>
      </c>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202">
        <v>0.125</v>
      </c>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202">
        <v>0.16666666666666666</v>
      </c>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202">
        <v>0.20833333333333334</v>
      </c>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202">
        <v>0.25</v>
      </c>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202">
        <v>0.29166666666666669</v>
      </c>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202">
        <v>0.33333333333333331</v>
      </c>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202">
        <v>0.375</v>
      </c>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202">
        <v>0.41666666666666669</v>
      </c>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202">
        <v>0.45833333333333331</v>
      </c>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202">
        <v>0.5</v>
      </c>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202">
        <v>0.54166666666666663</v>
      </c>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202">
        <v>0.58333333333333337</v>
      </c>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202">
        <v>0.625</v>
      </c>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202">
        <v>0.66666666666666663</v>
      </c>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202">
        <v>0.70833333333333337</v>
      </c>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202">
        <v>0.75</v>
      </c>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202">
        <v>0.79166666666666663</v>
      </c>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202">
        <v>0.83333333333333337</v>
      </c>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202">
        <v>0.875</v>
      </c>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202">
        <v>0.91666666666666663</v>
      </c>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202">
        <v>0.95833333333333337</v>
      </c>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202">
        <v>0</v>
      </c>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202">
        <v>4.1666666666666664E-2</v>
      </c>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202">
        <v>8.3333333333333329E-2</v>
      </c>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202">
        <v>0.125</v>
      </c>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202">
        <v>0.16666666666666666</v>
      </c>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202">
        <v>0.20833333333333334</v>
      </c>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202">
        <v>0.25</v>
      </c>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202">
        <v>0.29166666666666669</v>
      </c>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202">
        <v>0.33333333333333331</v>
      </c>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202">
        <v>0.375</v>
      </c>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202">
        <v>0.41666666666666669</v>
      </c>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202">
        <v>0.45833333333333331</v>
      </c>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202">
        <v>0.5</v>
      </c>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202">
        <v>0.54166666666666663</v>
      </c>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202">
        <v>0.58333333333333337</v>
      </c>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202">
        <v>0.625</v>
      </c>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202">
        <v>0.66666666666666663</v>
      </c>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202">
        <v>0.70833333333333337</v>
      </c>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202">
        <v>0.75</v>
      </c>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202">
        <v>0.79166666666666663</v>
      </c>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202">
        <v>0.83333333333333337</v>
      </c>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202">
        <v>0.875</v>
      </c>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202">
        <v>0.91666666666666663</v>
      </c>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202">
        <v>0.95833333333333337</v>
      </c>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202">
        <v>0</v>
      </c>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202">
        <v>4.1666666666666664E-2</v>
      </c>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202">
        <v>8.3333333333333329E-2</v>
      </c>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202">
        <v>0.125</v>
      </c>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202">
        <v>0.16666666666666666</v>
      </c>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202">
        <v>0.20833333333333334</v>
      </c>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202">
        <v>0.25</v>
      </c>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202">
        <v>0.29166666666666669</v>
      </c>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202">
        <v>0.33333333333333331</v>
      </c>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202">
        <v>0.375</v>
      </c>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202">
        <v>0.41666666666666669</v>
      </c>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202">
        <v>0.45833333333333331</v>
      </c>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202">
        <v>0.5</v>
      </c>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202">
        <v>0.54166666666666663</v>
      </c>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202">
        <v>0.58333333333333337</v>
      </c>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202">
        <v>0.625</v>
      </c>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202">
        <v>0.66666666666666663</v>
      </c>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202">
        <v>0.70833333333333337</v>
      </c>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202">
        <v>0.75</v>
      </c>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202">
        <v>0.79166666666666663</v>
      </c>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202">
        <v>0.83333333333333337</v>
      </c>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202">
        <v>0.875</v>
      </c>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202">
        <v>0.91666666666666663</v>
      </c>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202">
        <v>0.95833333333333337</v>
      </c>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202">
        <v>0</v>
      </c>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202">
        <v>4.1666666666666664E-2</v>
      </c>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202">
        <v>8.3333333333333329E-2</v>
      </c>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202">
        <v>0.125</v>
      </c>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202">
        <v>0.16666666666666666</v>
      </c>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202">
        <v>0.20833333333333334</v>
      </c>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202">
        <v>0.25</v>
      </c>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202">
        <v>0.29166666666666669</v>
      </c>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202">
        <v>0.33333333333333331</v>
      </c>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202">
        <v>0.375</v>
      </c>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202">
        <v>0.41666666666666669</v>
      </c>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202">
        <v>0.45833333333333331</v>
      </c>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202">
        <v>0.5</v>
      </c>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202">
        <v>0.54166666666666663</v>
      </c>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202">
        <v>0.58333333333333337</v>
      </c>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202">
        <v>0.625</v>
      </c>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202">
        <v>0.66666666666666663</v>
      </c>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202">
        <v>0.70833333333333337</v>
      </c>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202">
        <v>0.75</v>
      </c>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202">
        <v>0.79166666666666663</v>
      </c>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202">
        <v>0.83333333333333337</v>
      </c>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202">
        <v>0.875</v>
      </c>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202">
        <v>0.91666666666666663</v>
      </c>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202">
        <v>0.95833333333333337</v>
      </c>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202">
        <v>0</v>
      </c>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202">
        <v>4.1666666666666664E-2</v>
      </c>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202">
        <v>8.3333333333333329E-2</v>
      </c>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202">
        <v>0.125</v>
      </c>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202">
        <v>0.16666666666666666</v>
      </c>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202">
        <v>0.20833333333333334</v>
      </c>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202">
        <v>0.25</v>
      </c>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202">
        <v>0.29166666666666669</v>
      </c>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202">
        <v>0.33333333333333331</v>
      </c>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202">
        <v>0.375</v>
      </c>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202">
        <v>0.41666666666666669</v>
      </c>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202">
        <v>0.45833333333333331</v>
      </c>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202">
        <v>0.5</v>
      </c>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202">
        <v>0.54166666666666663</v>
      </c>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202">
        <v>0.58333333333333337</v>
      </c>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202">
        <v>0.625</v>
      </c>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202">
        <v>0.66666666666666663</v>
      </c>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202">
        <v>0.70833333333333337</v>
      </c>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202">
        <v>0.75</v>
      </c>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202">
        <v>0.79166666666666663</v>
      </c>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202">
        <v>0.83333333333333337</v>
      </c>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202">
        <v>0.875</v>
      </c>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202">
        <v>0.91666666666666663</v>
      </c>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202">
        <v>0.95833333333333337</v>
      </c>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202">
        <v>0</v>
      </c>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202">
        <v>4.1666666666666664E-2</v>
      </c>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202">
        <v>8.3333333333333329E-2</v>
      </c>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202">
        <v>0.125</v>
      </c>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202">
        <v>0.16666666666666666</v>
      </c>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202">
        <v>0.20833333333333334</v>
      </c>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202">
        <v>0.25</v>
      </c>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202">
        <v>0.29166666666666669</v>
      </c>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202">
        <v>0.33333333333333331</v>
      </c>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202">
        <v>0.375</v>
      </c>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202">
        <v>0.41666666666666669</v>
      </c>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202">
        <v>0.45833333333333331</v>
      </c>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202">
        <v>0.5</v>
      </c>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202">
        <v>0.54166666666666663</v>
      </c>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202">
        <v>0.58333333333333337</v>
      </c>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202">
        <v>0.625</v>
      </c>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202">
        <v>0.66666666666666663</v>
      </c>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202">
        <v>0.70833333333333337</v>
      </c>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202">
        <v>0.75</v>
      </c>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202">
        <v>0.79166666666666663</v>
      </c>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202">
        <v>0.83333333333333337</v>
      </c>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202">
        <v>0.875</v>
      </c>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202">
        <v>0.91666666666666663</v>
      </c>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202">
        <v>0.95833333333333337</v>
      </c>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202">
        <v>0</v>
      </c>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202">
        <v>4.1666666666666664E-2</v>
      </c>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202">
        <v>8.3333333333333329E-2</v>
      </c>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202">
        <v>0.125</v>
      </c>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202">
        <v>0.16666666666666666</v>
      </c>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202">
        <v>0.20833333333333334</v>
      </c>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202">
        <v>0.25</v>
      </c>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202">
        <v>0.29166666666666669</v>
      </c>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202">
        <v>0.33333333333333331</v>
      </c>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202">
        <v>0.375</v>
      </c>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202">
        <v>0.41666666666666669</v>
      </c>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202">
        <v>0.45833333333333331</v>
      </c>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202">
        <v>0.5</v>
      </c>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202">
        <v>0.54166666666666663</v>
      </c>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202">
        <v>0.58333333333333337</v>
      </c>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202">
        <v>0.625</v>
      </c>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202">
        <v>0.66666666666666663</v>
      </c>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202">
        <v>0.70833333333333337</v>
      </c>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202">
        <v>0.75</v>
      </c>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202">
        <v>0.79166666666666663</v>
      </c>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202">
        <v>0.83333333333333337</v>
      </c>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202">
        <v>0.875</v>
      </c>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202">
        <v>0.91666666666666663</v>
      </c>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202">
        <v>0.95833333333333337</v>
      </c>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202">
        <v>0</v>
      </c>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202">
        <v>4.1666666666666664E-2</v>
      </c>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202">
        <v>8.3333333333333329E-2</v>
      </c>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202">
        <v>0.125</v>
      </c>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202">
        <v>0.16666666666666666</v>
      </c>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202">
        <v>0.20833333333333334</v>
      </c>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202">
        <v>0.25</v>
      </c>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202">
        <v>0.29166666666666669</v>
      </c>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202">
        <v>0.33333333333333331</v>
      </c>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202">
        <v>0.375</v>
      </c>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202">
        <v>0.41666666666666669</v>
      </c>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202">
        <v>0.45833333333333331</v>
      </c>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202">
        <v>0.5</v>
      </c>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202">
        <v>0.54166666666666663</v>
      </c>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202">
        <v>0.58333333333333337</v>
      </c>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202">
        <v>0.625</v>
      </c>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202">
        <v>0.66666666666666663</v>
      </c>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202">
        <v>0.70833333333333337</v>
      </c>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202">
        <v>0.75</v>
      </c>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202">
        <v>0.79166666666666663</v>
      </c>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202">
        <v>0.83333333333333337</v>
      </c>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202">
        <v>0.875</v>
      </c>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202">
        <v>0.91666666666666663</v>
      </c>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202">
        <v>0.95833333333333337</v>
      </c>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202">
        <v>0</v>
      </c>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202">
        <v>4.1666666666666664E-2</v>
      </c>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202">
        <v>8.3333333333333329E-2</v>
      </c>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202">
        <v>0.125</v>
      </c>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202">
        <v>0.16666666666666666</v>
      </c>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202">
        <v>0.20833333333333334</v>
      </c>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202">
        <v>0.25</v>
      </c>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202">
        <v>0.29166666666666669</v>
      </c>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202">
        <v>0.33333333333333331</v>
      </c>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202">
        <v>0.375</v>
      </c>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202">
        <v>0.41666666666666669</v>
      </c>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202">
        <v>0.45833333333333331</v>
      </c>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202">
        <v>0.5</v>
      </c>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202">
        <v>0.54166666666666663</v>
      </c>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202">
        <v>0.58333333333333337</v>
      </c>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202">
        <v>0.625</v>
      </c>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202">
        <v>0.66666666666666663</v>
      </c>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202">
        <v>0.70833333333333337</v>
      </c>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202">
        <v>0.75</v>
      </c>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202">
        <v>0.79166666666666663</v>
      </c>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202">
        <v>0.83333333333333337</v>
      </c>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202">
        <v>0.875</v>
      </c>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202">
        <v>0.91666666666666663</v>
      </c>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202">
        <v>0.95833333333333337</v>
      </c>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202">
        <v>0</v>
      </c>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202">
        <v>4.1666666666666664E-2</v>
      </c>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202">
        <v>8.3333333333333329E-2</v>
      </c>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202">
        <v>0.125</v>
      </c>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202">
        <v>0.16666666666666666</v>
      </c>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202">
        <v>0.20833333333333334</v>
      </c>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202">
        <v>0.25</v>
      </c>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202">
        <v>0.29166666666666669</v>
      </c>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202">
        <v>0.33333333333333331</v>
      </c>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202">
        <v>0.375</v>
      </c>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202">
        <v>0.41666666666666669</v>
      </c>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202">
        <v>0.45833333333333331</v>
      </c>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202">
        <v>0.5</v>
      </c>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202">
        <v>0.54166666666666663</v>
      </c>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202">
        <v>0.58333333333333337</v>
      </c>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202">
        <v>0.625</v>
      </c>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202">
        <v>0.66666666666666663</v>
      </c>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202">
        <v>0.70833333333333337</v>
      </c>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202">
        <v>0.75</v>
      </c>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202">
        <v>0.79166666666666663</v>
      </c>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202">
        <v>0.83333333333333337</v>
      </c>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202">
        <v>0.875</v>
      </c>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202">
        <v>0.91666666666666663</v>
      </c>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202">
        <v>0.95833333333333337</v>
      </c>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202">
        <v>0</v>
      </c>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202">
        <v>4.1666666666666664E-2</v>
      </c>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202">
        <v>8.3333333333333329E-2</v>
      </c>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202">
        <v>0.125</v>
      </c>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202">
        <v>0.16666666666666666</v>
      </c>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202">
        <v>0.20833333333333334</v>
      </c>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202">
        <v>0.25</v>
      </c>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202">
        <v>0.29166666666666669</v>
      </c>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202">
        <v>0.33333333333333331</v>
      </c>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202">
        <v>0.375</v>
      </c>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202">
        <v>0.41666666666666669</v>
      </c>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202">
        <v>0.45833333333333331</v>
      </c>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202">
        <v>0.5</v>
      </c>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202">
        <v>0.54166666666666663</v>
      </c>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202">
        <v>0.58333333333333337</v>
      </c>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202">
        <v>0.625</v>
      </c>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202">
        <v>0.66666666666666663</v>
      </c>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202">
        <v>0.70833333333333337</v>
      </c>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202">
        <v>0.75</v>
      </c>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202">
        <v>0.79166666666666663</v>
      </c>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202">
        <v>0.83333333333333337</v>
      </c>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202">
        <v>0.875</v>
      </c>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202">
        <v>0.91666666666666663</v>
      </c>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202">
        <v>0.95833333333333337</v>
      </c>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202">
        <v>0</v>
      </c>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202">
        <v>4.1666666666666664E-2</v>
      </c>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202">
        <v>8.3333333333333329E-2</v>
      </c>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202">
        <v>0.125</v>
      </c>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202">
        <v>0.16666666666666666</v>
      </c>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202">
        <v>0.20833333333333334</v>
      </c>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202">
        <v>0.25</v>
      </c>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202">
        <v>0.29166666666666669</v>
      </c>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202">
        <v>0.33333333333333331</v>
      </c>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202">
        <v>0.375</v>
      </c>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202">
        <v>0.41666666666666669</v>
      </c>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202">
        <v>0.45833333333333331</v>
      </c>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202">
        <v>0.5</v>
      </c>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202">
        <v>0.54166666666666663</v>
      </c>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202">
        <v>0.58333333333333337</v>
      </c>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202">
        <v>0.625</v>
      </c>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202">
        <v>0.66666666666666663</v>
      </c>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202">
        <v>0.70833333333333337</v>
      </c>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202">
        <v>0.75</v>
      </c>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202">
        <v>0.79166666666666663</v>
      </c>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202">
        <v>0.83333333333333337</v>
      </c>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202">
        <v>0.875</v>
      </c>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202">
        <v>0.91666666666666663</v>
      </c>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202">
        <v>0.95833333333333337</v>
      </c>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202">
        <v>0</v>
      </c>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202">
        <v>4.1666666666666664E-2</v>
      </c>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202">
        <v>8.3333333333333329E-2</v>
      </c>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202">
        <v>0.125</v>
      </c>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202">
        <v>0.16666666666666666</v>
      </c>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202">
        <v>0.20833333333333334</v>
      </c>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202">
        <v>0.25</v>
      </c>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202">
        <v>0.29166666666666669</v>
      </c>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202">
        <v>0.33333333333333331</v>
      </c>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202">
        <v>0.375</v>
      </c>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202">
        <v>0.41666666666666669</v>
      </c>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202">
        <v>0.45833333333333331</v>
      </c>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202">
        <v>0.5</v>
      </c>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202">
        <v>0.54166666666666663</v>
      </c>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202">
        <v>0.58333333333333337</v>
      </c>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202">
        <v>0.625</v>
      </c>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202">
        <v>0.66666666666666663</v>
      </c>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202">
        <v>0.70833333333333337</v>
      </c>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202">
        <v>0.75</v>
      </c>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202">
        <v>0.79166666666666663</v>
      </c>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202">
        <v>0.83333333333333337</v>
      </c>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202">
        <v>0.875</v>
      </c>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202">
        <v>0.91666666666666663</v>
      </c>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202">
        <v>0.95833333333333337</v>
      </c>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202">
        <v>0</v>
      </c>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202">
        <v>4.1666666666666664E-2</v>
      </c>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202">
        <v>8.3333333333333329E-2</v>
      </c>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202">
        <v>0.125</v>
      </c>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202">
        <v>0.16666666666666666</v>
      </c>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202">
        <v>0.20833333333333334</v>
      </c>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202">
        <v>0.25</v>
      </c>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202">
        <v>0.29166666666666669</v>
      </c>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202">
        <v>0.33333333333333331</v>
      </c>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202">
        <v>0.375</v>
      </c>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202">
        <v>0.41666666666666669</v>
      </c>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202">
        <v>0.45833333333333331</v>
      </c>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202">
        <v>0.5</v>
      </c>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202">
        <v>0.54166666666666663</v>
      </c>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202">
        <v>0.58333333333333337</v>
      </c>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202">
        <v>0.625</v>
      </c>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202">
        <v>0.66666666666666663</v>
      </c>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202">
        <v>0.70833333333333337</v>
      </c>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202">
        <v>0.75</v>
      </c>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202">
        <v>0.79166666666666663</v>
      </c>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202">
        <v>0.83333333333333337</v>
      </c>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202">
        <v>0.875</v>
      </c>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202">
        <v>0.91666666666666663</v>
      </c>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202">
        <v>0.95833333333333337</v>
      </c>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202">
        <v>0</v>
      </c>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202">
        <v>4.1666666666666664E-2</v>
      </c>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202">
        <v>8.3333333333333329E-2</v>
      </c>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202">
        <v>0.125</v>
      </c>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202">
        <v>0.16666666666666666</v>
      </c>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202">
        <v>0.20833333333333334</v>
      </c>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202">
        <v>0.25</v>
      </c>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202">
        <v>0.29166666666666669</v>
      </c>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202">
        <v>0.33333333333333331</v>
      </c>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202">
        <v>0.375</v>
      </c>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202">
        <v>0.41666666666666669</v>
      </c>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202">
        <v>0.45833333333333331</v>
      </c>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202">
        <v>0.5</v>
      </c>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202">
        <v>0.54166666666666663</v>
      </c>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202">
        <v>0.58333333333333337</v>
      </c>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202">
        <v>0.625</v>
      </c>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202">
        <v>0.66666666666666663</v>
      </c>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202">
        <v>0.70833333333333337</v>
      </c>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202">
        <v>0.75</v>
      </c>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202">
        <v>0.79166666666666663</v>
      </c>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202">
        <v>0.83333333333333337</v>
      </c>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202">
        <v>0.875</v>
      </c>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202">
        <v>0.91666666666666663</v>
      </c>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202">
        <v>0.95833333333333337</v>
      </c>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202">
        <v>0</v>
      </c>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202">
        <v>4.1666666666666664E-2</v>
      </c>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202">
        <v>8.3333333333333329E-2</v>
      </c>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202">
        <v>0.125</v>
      </c>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202">
        <v>0.16666666666666666</v>
      </c>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202">
        <v>0.20833333333333334</v>
      </c>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202">
        <v>0.25</v>
      </c>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202">
        <v>0.29166666666666669</v>
      </c>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202">
        <v>0.33333333333333331</v>
      </c>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202">
        <v>0.375</v>
      </c>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202">
        <v>0.41666666666666669</v>
      </c>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202">
        <v>0.45833333333333331</v>
      </c>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202">
        <v>0.5</v>
      </c>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202">
        <v>0.54166666666666663</v>
      </c>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202">
        <v>0.58333333333333337</v>
      </c>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202">
        <v>0.625</v>
      </c>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202">
        <v>0.66666666666666663</v>
      </c>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202">
        <v>0.70833333333333337</v>
      </c>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202">
        <v>0.75</v>
      </c>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202">
        <v>0.79166666666666663</v>
      </c>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202">
        <v>0.83333333333333337</v>
      </c>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202">
        <v>0.875</v>
      </c>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202">
        <v>0.91666666666666663</v>
      </c>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202">
        <v>0.95833333333333337</v>
      </c>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202">
        <v>0</v>
      </c>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202">
        <v>4.1666666666666664E-2</v>
      </c>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202">
        <v>8.3333333333333329E-2</v>
      </c>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202">
        <v>0.125</v>
      </c>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202">
        <v>0.16666666666666666</v>
      </c>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202">
        <v>0.20833333333333334</v>
      </c>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202">
        <v>0.25</v>
      </c>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202">
        <v>0.29166666666666669</v>
      </c>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202">
        <v>0.33333333333333331</v>
      </c>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202">
        <v>0.375</v>
      </c>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202">
        <v>0.41666666666666669</v>
      </c>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202">
        <v>0.45833333333333331</v>
      </c>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202">
        <v>0.5</v>
      </c>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202">
        <v>0.54166666666666663</v>
      </c>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202">
        <v>0.58333333333333337</v>
      </c>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202">
        <v>0.625</v>
      </c>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202">
        <v>0.66666666666666663</v>
      </c>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202">
        <v>0.70833333333333337</v>
      </c>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202">
        <v>0.75</v>
      </c>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202">
        <v>0.79166666666666663</v>
      </c>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202">
        <v>0.83333333333333337</v>
      </c>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202">
        <v>0.875</v>
      </c>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202">
        <v>0.91666666666666663</v>
      </c>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202">
        <v>0.95833333333333337</v>
      </c>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202">
        <v>0</v>
      </c>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202">
        <v>4.1666666666666664E-2</v>
      </c>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202">
        <v>8.3333333333333329E-2</v>
      </c>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202">
        <v>0.125</v>
      </c>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202">
        <v>0.16666666666666666</v>
      </c>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202">
        <v>0.20833333333333334</v>
      </c>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202">
        <v>0.25</v>
      </c>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202">
        <v>0.29166666666666669</v>
      </c>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202">
        <v>0.33333333333333331</v>
      </c>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202">
        <v>0.375</v>
      </c>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202">
        <v>0.41666666666666669</v>
      </c>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202">
        <v>0.45833333333333331</v>
      </c>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202">
        <v>0.5</v>
      </c>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202">
        <v>0.54166666666666663</v>
      </c>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202">
        <v>0.58333333333333337</v>
      </c>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202">
        <v>0.625</v>
      </c>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202">
        <v>0.66666666666666663</v>
      </c>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202">
        <v>0.70833333333333337</v>
      </c>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202">
        <v>0.75</v>
      </c>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202">
        <v>0.79166666666666663</v>
      </c>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202">
        <v>0.83333333333333337</v>
      </c>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202">
        <v>0.875</v>
      </c>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202">
        <v>0.91666666666666663</v>
      </c>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202">
        <v>0.95833333333333337</v>
      </c>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202">
        <v>0</v>
      </c>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202">
        <v>4.1666666666666664E-2</v>
      </c>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202">
        <v>8.3333333333333329E-2</v>
      </c>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202">
        <v>0.125</v>
      </c>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202">
        <v>0.16666666666666666</v>
      </c>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202">
        <v>0.20833333333333334</v>
      </c>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202">
        <v>0.25</v>
      </c>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202">
        <v>0.29166666666666669</v>
      </c>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202">
        <v>0.33333333333333331</v>
      </c>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202">
        <v>0.375</v>
      </c>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202">
        <v>0.41666666666666669</v>
      </c>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202">
        <v>0.45833333333333331</v>
      </c>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202">
        <v>0.5</v>
      </c>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202">
        <v>0.54166666666666663</v>
      </c>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202">
        <v>0.58333333333333337</v>
      </c>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202">
        <v>0.625</v>
      </c>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202">
        <v>0.66666666666666663</v>
      </c>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202">
        <v>0.70833333333333337</v>
      </c>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202">
        <v>0.75</v>
      </c>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202">
        <v>0.79166666666666663</v>
      </c>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202">
        <v>0.83333333333333337</v>
      </c>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202">
        <v>0.875</v>
      </c>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202">
        <v>0.91666666666666663</v>
      </c>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202">
        <v>0.95833333333333337</v>
      </c>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202">
        <v>0</v>
      </c>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202">
        <v>4.1666666666666664E-2</v>
      </c>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202">
        <v>8.3333333333333329E-2</v>
      </c>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202">
        <v>0.125</v>
      </c>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202">
        <v>0.16666666666666666</v>
      </c>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202">
        <v>0.20833333333333334</v>
      </c>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202">
        <v>0.25</v>
      </c>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202">
        <v>0.29166666666666669</v>
      </c>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202">
        <v>0.33333333333333331</v>
      </c>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202">
        <v>0.375</v>
      </c>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202">
        <v>0.41666666666666669</v>
      </c>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202">
        <v>0.45833333333333331</v>
      </c>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202">
        <v>0.5</v>
      </c>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202">
        <v>0.54166666666666663</v>
      </c>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202">
        <v>0.58333333333333337</v>
      </c>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202">
        <v>0.625</v>
      </c>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202">
        <v>0.66666666666666663</v>
      </c>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202">
        <v>0.70833333333333337</v>
      </c>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202">
        <v>0.75</v>
      </c>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202">
        <v>0.79166666666666663</v>
      </c>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202">
        <v>0.83333333333333337</v>
      </c>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202">
        <v>0.875</v>
      </c>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202">
        <v>0.91666666666666663</v>
      </c>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202">
        <v>0.95833333333333337</v>
      </c>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202">
        <v>0</v>
      </c>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202">
        <v>4.1666666666666664E-2</v>
      </c>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202">
        <v>8.3333333333333329E-2</v>
      </c>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202">
        <v>0.125</v>
      </c>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202">
        <v>0.16666666666666666</v>
      </c>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202">
        <v>0.20833333333333334</v>
      </c>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202">
        <v>0.25</v>
      </c>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202">
        <v>0.29166666666666669</v>
      </c>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202">
        <v>0.33333333333333331</v>
      </c>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202">
        <v>0.375</v>
      </c>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202">
        <v>0.41666666666666669</v>
      </c>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202">
        <v>0.45833333333333331</v>
      </c>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202">
        <v>0.5</v>
      </c>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202">
        <v>0.54166666666666663</v>
      </c>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202">
        <v>0.58333333333333337</v>
      </c>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202">
        <v>0.625</v>
      </c>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202">
        <v>0.66666666666666663</v>
      </c>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202">
        <v>0.70833333333333337</v>
      </c>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202">
        <v>0.75</v>
      </c>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202">
        <v>0.79166666666666663</v>
      </c>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202">
        <v>0.83333333333333337</v>
      </c>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202">
        <v>0.875</v>
      </c>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202">
        <v>0.91666666666666663</v>
      </c>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202">
        <v>0.95833333333333337</v>
      </c>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202">
        <v>0</v>
      </c>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202">
        <v>4.1666666666666664E-2</v>
      </c>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202">
        <v>8.3333333333333329E-2</v>
      </c>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202">
        <v>0.125</v>
      </c>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202">
        <v>0.16666666666666666</v>
      </c>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202">
        <v>0.20833333333333334</v>
      </c>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202">
        <v>0.25</v>
      </c>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202">
        <v>0.29166666666666669</v>
      </c>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202">
        <v>0.33333333333333331</v>
      </c>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202">
        <v>0.375</v>
      </c>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202">
        <v>0.41666666666666669</v>
      </c>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202">
        <v>0.45833333333333331</v>
      </c>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202">
        <v>0.5</v>
      </c>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202">
        <v>0.54166666666666663</v>
      </c>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202">
        <v>0.58333333333333337</v>
      </c>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202">
        <v>0.625</v>
      </c>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202">
        <v>0.66666666666666663</v>
      </c>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202">
        <v>0.70833333333333337</v>
      </c>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202">
        <v>0.75</v>
      </c>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202">
        <v>0.79166666666666663</v>
      </c>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202">
        <v>0.83333333333333337</v>
      </c>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202">
        <v>0.875</v>
      </c>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202">
        <v>0.91666666666666663</v>
      </c>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202">
        <v>0.95833333333333337</v>
      </c>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202">
        <v>0</v>
      </c>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202">
        <v>4.1666666666666664E-2</v>
      </c>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202">
        <v>8.3333333333333329E-2</v>
      </c>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202">
        <v>0.125</v>
      </c>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202">
        <v>0.16666666666666666</v>
      </c>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202">
        <v>0.20833333333333334</v>
      </c>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202">
        <v>0.25</v>
      </c>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202">
        <v>0.29166666666666669</v>
      </c>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202">
        <v>0.33333333333333331</v>
      </c>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202">
        <v>0.375</v>
      </c>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202">
        <v>0.41666666666666669</v>
      </c>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202">
        <v>0.45833333333333331</v>
      </c>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202">
        <v>0.5</v>
      </c>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202">
        <v>0.54166666666666663</v>
      </c>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202">
        <v>0.58333333333333337</v>
      </c>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202">
        <v>0.625</v>
      </c>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202">
        <v>0.66666666666666663</v>
      </c>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202">
        <v>0.70833333333333337</v>
      </c>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202">
        <v>0.75</v>
      </c>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202">
        <v>0.79166666666666663</v>
      </c>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202">
        <v>0.83333333333333337</v>
      </c>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202">
        <v>0.875</v>
      </c>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202">
        <v>0.91666666666666663</v>
      </c>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202">
        <v>0.95833333333333337</v>
      </c>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202">
        <v>0</v>
      </c>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202">
        <v>4.1666666666666664E-2</v>
      </c>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202">
        <v>8.3333333333333329E-2</v>
      </c>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202">
        <v>0.125</v>
      </c>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202">
        <v>0.16666666666666666</v>
      </c>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202">
        <v>0.20833333333333334</v>
      </c>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202">
        <v>0.25</v>
      </c>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202">
        <v>0.29166666666666669</v>
      </c>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202">
        <v>0.33333333333333331</v>
      </c>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202">
        <v>0.375</v>
      </c>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202">
        <v>0.41666666666666669</v>
      </c>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202">
        <v>0.45833333333333331</v>
      </c>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202">
        <v>0.5</v>
      </c>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202">
        <v>0.54166666666666663</v>
      </c>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202">
        <v>0.58333333333333337</v>
      </c>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202">
        <v>0.625</v>
      </c>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202">
        <v>0.66666666666666663</v>
      </c>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202">
        <v>0.70833333333333337</v>
      </c>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202">
        <v>0.75</v>
      </c>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202">
        <v>0.79166666666666663</v>
      </c>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202">
        <v>0.83333333333333337</v>
      </c>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202">
        <v>0.875</v>
      </c>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202">
        <v>0.91666666666666663</v>
      </c>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202">
        <v>0.95833333333333337</v>
      </c>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202">
        <v>0</v>
      </c>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202">
        <v>4.1666666666666664E-2</v>
      </c>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202">
        <v>8.3333333333333329E-2</v>
      </c>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202">
        <v>0.125</v>
      </c>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202">
        <v>0.16666666666666666</v>
      </c>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202">
        <v>0.20833333333333334</v>
      </c>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202">
        <v>0.25</v>
      </c>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202">
        <v>0.29166666666666669</v>
      </c>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202">
        <v>0.33333333333333331</v>
      </c>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202">
        <v>0.375</v>
      </c>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202">
        <v>0.41666666666666669</v>
      </c>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202">
        <v>0.45833333333333331</v>
      </c>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202">
        <v>0.5</v>
      </c>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202">
        <v>0.54166666666666663</v>
      </c>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202">
        <v>0.58333333333333337</v>
      </c>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202">
        <v>0.625</v>
      </c>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202">
        <v>0.66666666666666663</v>
      </c>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202">
        <v>0.70833333333333337</v>
      </c>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202">
        <v>0.75</v>
      </c>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202">
        <v>0.79166666666666663</v>
      </c>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202">
        <v>0.83333333333333337</v>
      </c>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202">
        <v>0.875</v>
      </c>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202">
        <v>0.91666666666666663</v>
      </c>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202">
        <v>0.95833333333333337</v>
      </c>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202">
        <v>0</v>
      </c>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202">
        <v>4.1666666666666664E-2</v>
      </c>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202">
        <v>8.3333333333333329E-2</v>
      </c>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202">
        <v>0.125</v>
      </c>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202">
        <v>0.16666666666666666</v>
      </c>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202">
        <v>0.20833333333333334</v>
      </c>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202">
        <v>0.25</v>
      </c>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202">
        <v>0.29166666666666669</v>
      </c>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202">
        <v>0.33333333333333331</v>
      </c>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202">
        <v>0.375</v>
      </c>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202">
        <v>0.41666666666666669</v>
      </c>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202">
        <v>0.45833333333333331</v>
      </c>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202">
        <v>0.5</v>
      </c>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202">
        <v>0.54166666666666663</v>
      </c>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202">
        <v>0.58333333333333337</v>
      </c>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202">
        <v>0.625</v>
      </c>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202">
        <v>0.66666666666666663</v>
      </c>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202">
        <v>0.70833333333333337</v>
      </c>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202">
        <v>0.75</v>
      </c>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202">
        <v>0.79166666666666663</v>
      </c>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202">
        <v>0.83333333333333337</v>
      </c>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202">
        <v>0.875</v>
      </c>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202">
        <v>0.91666666666666663</v>
      </c>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202">
        <v>0.95833333333333337</v>
      </c>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202">
        <v>0</v>
      </c>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202">
        <v>4.1666666666666664E-2</v>
      </c>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202">
        <v>8.3333333333333329E-2</v>
      </c>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202">
        <v>0.125</v>
      </c>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202">
        <v>0.16666666666666666</v>
      </c>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202">
        <v>0.20833333333333334</v>
      </c>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202">
        <v>0.25</v>
      </c>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202">
        <v>0.29166666666666669</v>
      </c>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202">
        <v>0.33333333333333331</v>
      </c>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202">
        <v>0.375</v>
      </c>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202">
        <v>0.41666666666666669</v>
      </c>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202">
        <v>0.45833333333333331</v>
      </c>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202">
        <v>0.5</v>
      </c>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202">
        <v>0.54166666666666663</v>
      </c>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202">
        <v>0.58333333333333337</v>
      </c>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202">
        <v>0.625</v>
      </c>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202">
        <v>0.66666666666666663</v>
      </c>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202">
        <v>0.70833333333333337</v>
      </c>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202">
        <v>0.75</v>
      </c>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202">
        <v>0.79166666666666663</v>
      </c>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202">
        <v>0.83333333333333337</v>
      </c>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202">
        <v>0.875</v>
      </c>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202">
        <v>0.91666666666666663</v>
      </c>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202">
        <v>0.95833333333333337</v>
      </c>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202">
        <v>0</v>
      </c>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202">
        <v>4.1666666666666664E-2</v>
      </c>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202">
        <v>8.3333333333333329E-2</v>
      </c>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202">
        <v>0.125</v>
      </c>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202">
        <v>0.16666666666666666</v>
      </c>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202">
        <v>0.20833333333333334</v>
      </c>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202">
        <v>0.25</v>
      </c>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202">
        <v>0.29166666666666669</v>
      </c>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202">
        <v>0.33333333333333331</v>
      </c>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202">
        <v>0.375</v>
      </c>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202">
        <v>0.41666666666666669</v>
      </c>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202">
        <v>0.45833333333333331</v>
      </c>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202">
        <v>0.5</v>
      </c>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202">
        <v>0.54166666666666663</v>
      </c>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202">
        <v>0.58333333333333337</v>
      </c>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202">
        <v>0.625</v>
      </c>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202">
        <v>0.66666666666666663</v>
      </c>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202">
        <v>0.70833333333333337</v>
      </c>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202">
        <v>0.75</v>
      </c>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202">
        <v>0.79166666666666663</v>
      </c>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202">
        <v>0.83333333333333337</v>
      </c>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202">
        <v>0.875</v>
      </c>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202">
        <v>0.91666666666666663</v>
      </c>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202">
        <v>0.95833333333333337</v>
      </c>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202">
        <v>0</v>
      </c>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202">
        <v>4.1666666666666664E-2</v>
      </c>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202">
        <v>8.3333333333333329E-2</v>
      </c>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202">
        <v>0.125</v>
      </c>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202">
        <v>0.16666666666666666</v>
      </c>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202">
        <v>0.20833333333333334</v>
      </c>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202">
        <v>0.25</v>
      </c>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202">
        <v>0.29166666666666669</v>
      </c>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202">
        <v>0.33333333333333331</v>
      </c>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202">
        <v>0.375</v>
      </c>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202">
        <v>0.41666666666666669</v>
      </c>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202">
        <v>0.45833333333333331</v>
      </c>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202">
        <v>0.5</v>
      </c>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202">
        <v>0.54166666666666663</v>
      </c>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202">
        <v>0.58333333333333337</v>
      </c>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202">
        <v>0.625</v>
      </c>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202">
        <v>0.66666666666666663</v>
      </c>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202">
        <v>0.70833333333333337</v>
      </c>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202">
        <v>0.75</v>
      </c>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202">
        <v>0.79166666666666663</v>
      </c>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202">
        <v>0.83333333333333337</v>
      </c>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202">
        <v>0.875</v>
      </c>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202">
        <v>0.91666666666666663</v>
      </c>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202">
        <v>0.95833333333333337</v>
      </c>
      <c r="M6793" s="2"/>
    </row>
    <row r="6794" spans="1:13">
      <c r="A6794" s="5">
        <v>41192.041666666664</v>
      </c>
      <c r="B6794" s="1">
        <v>0.488536309</v>
      </c>
      <c r="C6794" s="11">
        <v>0</v>
      </c>
      <c r="D6794" s="11">
        <v>0</v>
      </c>
      <c r="E6794" s="11">
        <v>1</v>
      </c>
      <c r="F6794" s="11">
        <v>0</v>
      </c>
      <c r="G6794" s="11">
        <v>0</v>
      </c>
      <c r="H6794" s="11">
        <v>1</v>
      </c>
      <c r="I6794" s="1">
        <v>0</v>
      </c>
      <c r="J6794">
        <v>-7.077E-2</v>
      </c>
      <c r="K6794">
        <v>7.077E-2</v>
      </c>
      <c r="L6794" s="202">
        <v>0</v>
      </c>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202">
        <v>4.1666666666666664E-2</v>
      </c>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202">
        <v>8.3333333333333329E-2</v>
      </c>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202">
        <v>0.125</v>
      </c>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202">
        <v>0.16666666666666666</v>
      </c>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202">
        <v>0.20833333333333334</v>
      </c>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202">
        <v>0.25</v>
      </c>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202">
        <v>0.29166666666666669</v>
      </c>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202">
        <v>0.33333333333333331</v>
      </c>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202">
        <v>0.375</v>
      </c>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202">
        <v>0.41666666666666669</v>
      </c>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202">
        <v>0.45833333333333331</v>
      </c>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202">
        <v>0.5</v>
      </c>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202">
        <v>0.54166666666666663</v>
      </c>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202">
        <v>0.58333333333333337</v>
      </c>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202">
        <v>0.625</v>
      </c>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202">
        <v>0.66666666666666663</v>
      </c>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202">
        <v>0.70833333333333337</v>
      </c>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202">
        <v>0.75</v>
      </c>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202">
        <v>0.79166666666666663</v>
      </c>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202">
        <v>0.83333333333333337</v>
      </c>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202">
        <v>0.875</v>
      </c>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202">
        <v>0.91666666666666663</v>
      </c>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202">
        <v>0.95833333333333337</v>
      </c>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202">
        <v>0</v>
      </c>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202">
        <v>4.1666666666666664E-2</v>
      </c>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202">
        <v>8.3333333333333329E-2</v>
      </c>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202">
        <v>0.125</v>
      </c>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202">
        <v>0.16666666666666666</v>
      </c>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202">
        <v>0.20833333333333334</v>
      </c>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202">
        <v>0.25</v>
      </c>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202">
        <v>0.29166666666666669</v>
      </c>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202">
        <v>0.33333333333333331</v>
      </c>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202">
        <v>0.375</v>
      </c>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202">
        <v>0.41666666666666669</v>
      </c>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202">
        <v>0.45833333333333331</v>
      </c>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202">
        <v>0.5</v>
      </c>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202">
        <v>0.54166666666666663</v>
      </c>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202">
        <v>0.58333333333333337</v>
      </c>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202">
        <v>0.625</v>
      </c>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202">
        <v>0.66666666666666663</v>
      </c>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202">
        <v>0.70833333333333337</v>
      </c>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202">
        <v>0.75</v>
      </c>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202">
        <v>0.79166666666666663</v>
      </c>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202">
        <v>0.83333333333333337</v>
      </c>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202">
        <v>0.875</v>
      </c>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202">
        <v>0.91666666666666663</v>
      </c>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202">
        <v>0.95833333333333337</v>
      </c>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202">
        <v>0</v>
      </c>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202">
        <v>4.1666666666666664E-2</v>
      </c>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202">
        <v>8.3333333333333329E-2</v>
      </c>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202">
        <v>0.125</v>
      </c>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202">
        <v>0.16666666666666666</v>
      </c>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202">
        <v>0.20833333333333334</v>
      </c>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202">
        <v>0.25</v>
      </c>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202">
        <v>0.29166666666666669</v>
      </c>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202">
        <v>0.33333333333333331</v>
      </c>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202">
        <v>0.375</v>
      </c>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202">
        <v>0.41666666666666669</v>
      </c>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202">
        <v>0.45833333333333331</v>
      </c>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202">
        <v>0.5</v>
      </c>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202">
        <v>0.54166666666666663</v>
      </c>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202">
        <v>0.58333333333333337</v>
      </c>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202">
        <v>0.625</v>
      </c>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202">
        <v>0.66666666666666663</v>
      </c>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202">
        <v>0.70833333333333337</v>
      </c>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202">
        <v>0.75</v>
      </c>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202">
        <v>0.79166666666666663</v>
      </c>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202">
        <v>0.83333333333333337</v>
      </c>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202">
        <v>0.875</v>
      </c>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202">
        <v>0.91666666666666663</v>
      </c>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202">
        <v>0.95833333333333337</v>
      </c>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202">
        <v>0</v>
      </c>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202">
        <v>4.1666666666666664E-2</v>
      </c>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202">
        <v>8.3333333333333329E-2</v>
      </c>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202">
        <v>0.125</v>
      </c>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202">
        <v>0.16666666666666666</v>
      </c>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202">
        <v>0.20833333333333334</v>
      </c>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202">
        <v>0.25</v>
      </c>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202">
        <v>0.29166666666666669</v>
      </c>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202">
        <v>0.33333333333333331</v>
      </c>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202">
        <v>0.375</v>
      </c>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202">
        <v>0.41666666666666669</v>
      </c>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202">
        <v>0.45833333333333331</v>
      </c>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202">
        <v>0.5</v>
      </c>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202">
        <v>0.54166666666666663</v>
      </c>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202">
        <v>0.58333333333333337</v>
      </c>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202">
        <v>0.625</v>
      </c>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202">
        <v>0.66666666666666663</v>
      </c>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202">
        <v>0.70833333333333337</v>
      </c>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202">
        <v>0.75</v>
      </c>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202">
        <v>0.79166666666666663</v>
      </c>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202">
        <v>0.83333333333333337</v>
      </c>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202">
        <v>0.875</v>
      </c>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202">
        <v>0.91666666666666663</v>
      </c>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202">
        <v>0.95833333333333337</v>
      </c>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202">
        <v>0</v>
      </c>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202">
        <v>4.1666666666666664E-2</v>
      </c>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202">
        <v>8.3333333333333329E-2</v>
      </c>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202">
        <v>0.125</v>
      </c>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202">
        <v>0.16666666666666666</v>
      </c>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202">
        <v>0.20833333333333334</v>
      </c>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202">
        <v>0.25</v>
      </c>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202">
        <v>0.29166666666666669</v>
      </c>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202">
        <v>0.33333333333333331</v>
      </c>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202">
        <v>0.375</v>
      </c>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202">
        <v>0.41666666666666669</v>
      </c>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202">
        <v>0.45833333333333331</v>
      </c>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202">
        <v>0.5</v>
      </c>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202">
        <v>0.54166666666666663</v>
      </c>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202">
        <v>0.58333333333333337</v>
      </c>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202">
        <v>0.625</v>
      </c>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202">
        <v>0.66666666666666663</v>
      </c>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202">
        <v>0.70833333333333337</v>
      </c>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202">
        <v>0.75</v>
      </c>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202">
        <v>0.79166666666666663</v>
      </c>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202">
        <v>0.83333333333333337</v>
      </c>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202">
        <v>0.875</v>
      </c>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202">
        <v>0.91666666666666663</v>
      </c>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202">
        <v>0.95833333333333337</v>
      </c>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202">
        <v>0</v>
      </c>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202">
        <v>4.1666666666666664E-2</v>
      </c>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202">
        <v>8.3333333333333329E-2</v>
      </c>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202">
        <v>0.125</v>
      </c>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202">
        <v>0.16666666666666666</v>
      </c>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202">
        <v>0.20833333333333334</v>
      </c>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202">
        <v>0.25</v>
      </c>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202">
        <v>0.29166666666666669</v>
      </c>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202">
        <v>0.33333333333333331</v>
      </c>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202">
        <v>0.375</v>
      </c>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202">
        <v>0.41666666666666669</v>
      </c>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202">
        <v>0.45833333333333331</v>
      </c>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202">
        <v>0.5</v>
      </c>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202">
        <v>0.54166666666666663</v>
      </c>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202">
        <v>0.58333333333333337</v>
      </c>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202">
        <v>0.625</v>
      </c>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202">
        <v>0.66666666666666663</v>
      </c>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202">
        <v>0.70833333333333337</v>
      </c>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202">
        <v>0.75</v>
      </c>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202">
        <v>0.79166666666666663</v>
      </c>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202">
        <v>0.83333333333333337</v>
      </c>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202">
        <v>0.875</v>
      </c>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202">
        <v>0.91666666666666663</v>
      </c>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202">
        <v>0.95833333333333337</v>
      </c>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202">
        <v>0</v>
      </c>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202">
        <v>4.1666666666666664E-2</v>
      </c>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202">
        <v>8.3333333333333329E-2</v>
      </c>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202">
        <v>0.125</v>
      </c>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202">
        <v>0.16666666666666666</v>
      </c>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202">
        <v>0.20833333333333334</v>
      </c>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202">
        <v>0.25</v>
      </c>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202">
        <v>0.29166666666666669</v>
      </c>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202">
        <v>0.33333333333333331</v>
      </c>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202">
        <v>0.375</v>
      </c>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202">
        <v>0.41666666666666669</v>
      </c>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202">
        <v>0.45833333333333331</v>
      </c>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202">
        <v>0.5</v>
      </c>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202">
        <v>0.54166666666666663</v>
      </c>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202">
        <v>0.58333333333333337</v>
      </c>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202">
        <v>0.625</v>
      </c>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202">
        <v>0.66666666666666663</v>
      </c>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202">
        <v>0.70833333333333337</v>
      </c>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202">
        <v>0.75</v>
      </c>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202">
        <v>0.79166666666666663</v>
      </c>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202">
        <v>0.83333333333333337</v>
      </c>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202">
        <v>0.875</v>
      </c>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202">
        <v>0.91666666666666663</v>
      </c>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202">
        <v>0.95833333333333337</v>
      </c>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202">
        <v>0</v>
      </c>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202">
        <v>4.1666666666666664E-2</v>
      </c>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202">
        <v>8.3333333333333329E-2</v>
      </c>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202">
        <v>0.125</v>
      </c>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202">
        <v>0.16666666666666666</v>
      </c>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202">
        <v>0.20833333333333334</v>
      </c>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202">
        <v>0.25</v>
      </c>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202">
        <v>0.29166666666666669</v>
      </c>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202">
        <v>0.33333333333333331</v>
      </c>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202">
        <v>0.375</v>
      </c>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202">
        <v>0.41666666666666669</v>
      </c>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202">
        <v>0.45833333333333331</v>
      </c>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202">
        <v>0.5</v>
      </c>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202">
        <v>0.54166666666666663</v>
      </c>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202">
        <v>0.58333333333333337</v>
      </c>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202">
        <v>0.625</v>
      </c>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202">
        <v>0.66666666666666663</v>
      </c>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202">
        <v>0.70833333333333337</v>
      </c>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202">
        <v>0.75</v>
      </c>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202">
        <v>0.79166666666666663</v>
      </c>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202">
        <v>0.83333333333333337</v>
      </c>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202">
        <v>0.875</v>
      </c>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202">
        <v>0.91666666666666663</v>
      </c>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202">
        <v>0.95833333333333337</v>
      </c>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202">
        <v>0</v>
      </c>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202">
        <v>4.1666666666666664E-2</v>
      </c>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202">
        <v>8.3333333333333329E-2</v>
      </c>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202">
        <v>0.125</v>
      </c>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202">
        <v>0.16666666666666666</v>
      </c>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202">
        <v>0.20833333333333334</v>
      </c>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202">
        <v>0.25</v>
      </c>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202">
        <v>0.29166666666666669</v>
      </c>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202">
        <v>0.33333333333333331</v>
      </c>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202">
        <v>0.375</v>
      </c>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202">
        <v>0.41666666666666669</v>
      </c>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202">
        <v>0.45833333333333331</v>
      </c>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202">
        <v>0.5</v>
      </c>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202">
        <v>0.54166666666666663</v>
      </c>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202">
        <v>0.58333333333333337</v>
      </c>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202">
        <v>0.625</v>
      </c>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202">
        <v>0.66666666666666663</v>
      </c>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202">
        <v>0.70833333333333337</v>
      </c>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202">
        <v>0.75</v>
      </c>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202">
        <v>0.79166666666666663</v>
      </c>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202">
        <v>0.83333333333333337</v>
      </c>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202">
        <v>0.875</v>
      </c>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202">
        <v>0.91666666666666663</v>
      </c>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202">
        <v>0.95833333333333337</v>
      </c>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202">
        <v>0</v>
      </c>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202">
        <v>4.1666666666666664E-2</v>
      </c>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202">
        <v>8.3333333333333329E-2</v>
      </c>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202">
        <v>0.125</v>
      </c>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202">
        <v>0.16666666666666666</v>
      </c>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202">
        <v>0.20833333333333334</v>
      </c>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202">
        <v>0.25</v>
      </c>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202">
        <v>0.29166666666666669</v>
      </c>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202">
        <v>0.33333333333333331</v>
      </c>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202">
        <v>0.375</v>
      </c>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202">
        <v>0.41666666666666669</v>
      </c>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202">
        <v>0.45833333333333331</v>
      </c>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202">
        <v>0.5</v>
      </c>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202">
        <v>0.54166666666666663</v>
      </c>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202">
        <v>0.58333333333333337</v>
      </c>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202">
        <v>0.625</v>
      </c>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202">
        <v>0.66666666666666663</v>
      </c>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202">
        <v>0.70833333333333337</v>
      </c>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202">
        <v>0.75</v>
      </c>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202">
        <v>0.79166666666666663</v>
      </c>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202">
        <v>0.83333333333333337</v>
      </c>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202">
        <v>0.875</v>
      </c>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202">
        <v>0.91666666666666663</v>
      </c>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202">
        <v>0.95833333333333337</v>
      </c>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202">
        <v>0</v>
      </c>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202">
        <v>4.1666666666666664E-2</v>
      </c>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202">
        <v>8.3333333333333329E-2</v>
      </c>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202">
        <v>0.125</v>
      </c>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202">
        <v>0.16666666666666666</v>
      </c>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202">
        <v>0.20833333333333334</v>
      </c>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202">
        <v>0.25</v>
      </c>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202">
        <v>0.29166666666666669</v>
      </c>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202">
        <v>0.33333333333333331</v>
      </c>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202">
        <v>0.375</v>
      </c>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202">
        <v>0.41666666666666669</v>
      </c>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202">
        <v>0.45833333333333331</v>
      </c>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202">
        <v>0.5</v>
      </c>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202">
        <v>0.54166666666666663</v>
      </c>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202">
        <v>0.58333333333333337</v>
      </c>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202">
        <v>0.625</v>
      </c>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202">
        <v>0.66666666666666663</v>
      </c>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202">
        <v>0.70833333333333337</v>
      </c>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202">
        <v>0.75</v>
      </c>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202">
        <v>0.79166666666666663</v>
      </c>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202">
        <v>0.83333333333333337</v>
      </c>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202">
        <v>0.875</v>
      </c>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202">
        <v>0.91666666666666663</v>
      </c>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202">
        <v>0.95833333333333337</v>
      </c>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202">
        <v>0</v>
      </c>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202">
        <v>4.1666666666666664E-2</v>
      </c>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202">
        <v>8.3333333333333329E-2</v>
      </c>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202">
        <v>0.125</v>
      </c>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202">
        <v>0.16666666666666666</v>
      </c>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202">
        <v>0.20833333333333334</v>
      </c>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202">
        <v>0.25</v>
      </c>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202">
        <v>0.29166666666666669</v>
      </c>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202">
        <v>0.33333333333333331</v>
      </c>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202">
        <v>0.375</v>
      </c>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202">
        <v>0.41666666666666669</v>
      </c>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202">
        <v>0.45833333333333331</v>
      </c>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202">
        <v>0.5</v>
      </c>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202">
        <v>0.54166666666666663</v>
      </c>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202">
        <v>0.58333333333333337</v>
      </c>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202">
        <v>0.625</v>
      </c>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202">
        <v>0.66666666666666663</v>
      </c>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202">
        <v>0.70833333333333337</v>
      </c>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202">
        <v>0.75</v>
      </c>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202">
        <v>0.79166666666666663</v>
      </c>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202">
        <v>0.83333333333333337</v>
      </c>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202">
        <v>0.875</v>
      </c>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202">
        <v>0.91666666666666663</v>
      </c>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202">
        <v>0.95833333333333337</v>
      </c>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202">
        <v>0</v>
      </c>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202">
        <v>4.1666666666666664E-2</v>
      </c>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202">
        <v>8.3333333333333329E-2</v>
      </c>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202">
        <v>0.125</v>
      </c>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202">
        <v>0.16666666666666666</v>
      </c>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202">
        <v>0.20833333333333334</v>
      </c>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202">
        <v>0.25</v>
      </c>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202">
        <v>0.29166666666666669</v>
      </c>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202">
        <v>0.33333333333333331</v>
      </c>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202">
        <v>0.375</v>
      </c>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202">
        <v>0.41666666666666669</v>
      </c>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202">
        <v>0.45833333333333331</v>
      </c>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202">
        <v>0.5</v>
      </c>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202">
        <v>0.54166666666666663</v>
      </c>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202">
        <v>0.58333333333333337</v>
      </c>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202">
        <v>0.625</v>
      </c>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202">
        <v>0.66666666666666663</v>
      </c>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202">
        <v>0.70833333333333337</v>
      </c>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202">
        <v>0.75</v>
      </c>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202">
        <v>0.79166666666666663</v>
      </c>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202">
        <v>0.83333333333333337</v>
      </c>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202">
        <v>0.875</v>
      </c>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202">
        <v>0.91666666666666663</v>
      </c>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202">
        <v>0.95833333333333337</v>
      </c>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202">
        <v>0</v>
      </c>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202">
        <v>4.1666666666666664E-2</v>
      </c>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202">
        <v>8.3333333333333329E-2</v>
      </c>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202">
        <v>0.125</v>
      </c>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202">
        <v>0.16666666666666666</v>
      </c>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202">
        <v>0.20833333333333334</v>
      </c>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202">
        <v>0.25</v>
      </c>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202">
        <v>0.29166666666666669</v>
      </c>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202">
        <v>0.33333333333333331</v>
      </c>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202">
        <v>0.375</v>
      </c>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202">
        <v>0.41666666666666669</v>
      </c>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202">
        <v>0.45833333333333331</v>
      </c>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202">
        <v>0.5</v>
      </c>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202">
        <v>0.54166666666666663</v>
      </c>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202">
        <v>0.58333333333333337</v>
      </c>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202">
        <v>0.625</v>
      </c>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202">
        <v>0.66666666666666663</v>
      </c>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202">
        <v>0.70833333333333337</v>
      </c>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202">
        <v>0.75</v>
      </c>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202">
        <v>0.79166666666666663</v>
      </c>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202">
        <v>0.83333333333333337</v>
      </c>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202">
        <v>0.875</v>
      </c>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202">
        <v>0.91666666666666663</v>
      </c>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202">
        <v>0.95833333333333337</v>
      </c>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202">
        <v>0</v>
      </c>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202">
        <v>4.1666666666666664E-2</v>
      </c>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202">
        <v>8.3333333333333329E-2</v>
      </c>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202">
        <v>0.125</v>
      </c>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202">
        <v>0.16666666666666666</v>
      </c>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202">
        <v>0.20833333333333334</v>
      </c>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202">
        <v>0.25</v>
      </c>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202">
        <v>0.29166666666666669</v>
      </c>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202">
        <v>0.33333333333333331</v>
      </c>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202">
        <v>0.375</v>
      </c>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202">
        <v>0.41666666666666669</v>
      </c>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202">
        <v>0.45833333333333331</v>
      </c>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202">
        <v>0.5</v>
      </c>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202">
        <v>0.54166666666666663</v>
      </c>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202">
        <v>0.58333333333333337</v>
      </c>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202">
        <v>0.625</v>
      </c>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202">
        <v>0.66666666666666663</v>
      </c>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202">
        <v>0.70833333333333337</v>
      </c>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202">
        <v>0.75</v>
      </c>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202">
        <v>0.79166666666666663</v>
      </c>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202">
        <v>0.83333333333333337</v>
      </c>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202">
        <v>0.875</v>
      </c>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202">
        <v>0.91666666666666663</v>
      </c>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202">
        <v>0.95833333333333337</v>
      </c>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202">
        <v>0</v>
      </c>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202">
        <v>4.1666666666666664E-2</v>
      </c>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202">
        <v>8.3333333333333329E-2</v>
      </c>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202">
        <v>0.125</v>
      </c>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202">
        <v>0.16666666666666666</v>
      </c>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202">
        <v>0.20833333333333334</v>
      </c>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202">
        <v>0.25</v>
      </c>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202">
        <v>0.29166666666666669</v>
      </c>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202">
        <v>0.33333333333333331</v>
      </c>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202">
        <v>0.375</v>
      </c>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202">
        <v>0.41666666666666669</v>
      </c>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202">
        <v>0.45833333333333331</v>
      </c>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202">
        <v>0.5</v>
      </c>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202">
        <v>0.54166666666666663</v>
      </c>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202">
        <v>0.58333333333333337</v>
      </c>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202">
        <v>0.625</v>
      </c>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202">
        <v>0.66666666666666663</v>
      </c>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202">
        <v>0.70833333333333337</v>
      </c>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202">
        <v>0.75</v>
      </c>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202">
        <v>0.79166666666666663</v>
      </c>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202">
        <v>0.83333333333333337</v>
      </c>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202">
        <v>0.875</v>
      </c>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202">
        <v>0.91666666666666663</v>
      </c>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202">
        <v>0.95833333333333337</v>
      </c>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202">
        <v>0</v>
      </c>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202">
        <v>4.1666666666666664E-2</v>
      </c>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202">
        <v>8.3333333333333329E-2</v>
      </c>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202">
        <v>0.125</v>
      </c>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202">
        <v>0.16666666666666666</v>
      </c>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202">
        <v>0.20833333333333334</v>
      </c>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202">
        <v>0.25</v>
      </c>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202">
        <v>0.29166666666666669</v>
      </c>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202">
        <v>0.33333333333333331</v>
      </c>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202">
        <v>0.375</v>
      </c>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202">
        <v>0.41666666666666669</v>
      </c>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202">
        <v>0.45833333333333331</v>
      </c>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202">
        <v>0.5</v>
      </c>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202">
        <v>0.54166666666666663</v>
      </c>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202">
        <v>0.58333333333333337</v>
      </c>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202">
        <v>0.625</v>
      </c>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202">
        <v>0.66666666666666663</v>
      </c>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202">
        <v>0.70833333333333337</v>
      </c>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202">
        <v>0.75</v>
      </c>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202">
        <v>0.79166666666666663</v>
      </c>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202">
        <v>0.83333333333333337</v>
      </c>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202">
        <v>0.875</v>
      </c>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202">
        <v>0.91666666666666663</v>
      </c>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202">
        <v>0.95833333333333337</v>
      </c>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202">
        <v>0</v>
      </c>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202">
        <v>4.1666666666666664E-2</v>
      </c>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202">
        <v>8.3333333333333329E-2</v>
      </c>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202">
        <v>0.125</v>
      </c>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202">
        <v>0.16666666666666666</v>
      </c>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202">
        <v>0.20833333333333334</v>
      </c>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202">
        <v>0.25</v>
      </c>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202">
        <v>0.29166666666666669</v>
      </c>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202">
        <v>0.33333333333333331</v>
      </c>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202">
        <v>0.375</v>
      </c>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202">
        <v>0.41666666666666669</v>
      </c>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202">
        <v>0.45833333333333331</v>
      </c>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202">
        <v>0.5</v>
      </c>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202">
        <v>0.54166666666666663</v>
      </c>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202">
        <v>0.58333333333333337</v>
      </c>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202">
        <v>0.625</v>
      </c>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202">
        <v>0.66666666666666663</v>
      </c>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202">
        <v>0.70833333333333337</v>
      </c>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202">
        <v>0.75</v>
      </c>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202">
        <v>0.79166666666666663</v>
      </c>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202">
        <v>0.83333333333333337</v>
      </c>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202">
        <v>0.875</v>
      </c>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202">
        <v>0.91666666666666663</v>
      </c>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202">
        <v>0.95833333333333337</v>
      </c>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202">
        <v>0</v>
      </c>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202">
        <v>4.1666666666666664E-2</v>
      </c>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202">
        <v>8.3333333333333329E-2</v>
      </c>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202">
        <v>0.125</v>
      </c>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202">
        <v>0.16666666666666666</v>
      </c>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202">
        <v>0.20833333333333334</v>
      </c>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202">
        <v>0.25</v>
      </c>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202">
        <v>0.29166666666666669</v>
      </c>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202">
        <v>0.33333333333333331</v>
      </c>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202">
        <v>0.375</v>
      </c>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202">
        <v>0.41666666666666669</v>
      </c>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202">
        <v>0.45833333333333331</v>
      </c>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202">
        <v>0.5</v>
      </c>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202">
        <v>0.54166666666666663</v>
      </c>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202">
        <v>0.58333333333333337</v>
      </c>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202">
        <v>0.625</v>
      </c>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202">
        <v>0.66666666666666663</v>
      </c>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202">
        <v>0.70833333333333337</v>
      </c>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202">
        <v>0.75</v>
      </c>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202">
        <v>0.79166666666666663</v>
      </c>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202">
        <v>0.83333333333333337</v>
      </c>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202">
        <v>0.875</v>
      </c>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202">
        <v>0.91666666666666663</v>
      </c>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202">
        <v>0.95833333333333337</v>
      </c>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202">
        <v>0</v>
      </c>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202">
        <v>4.1666666666666664E-2</v>
      </c>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202">
        <v>8.3333333333333329E-2</v>
      </c>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202">
        <v>0.125</v>
      </c>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202">
        <v>0.16666666666666666</v>
      </c>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202">
        <v>0.20833333333333334</v>
      </c>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202">
        <v>0.25</v>
      </c>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202">
        <v>0.29166666666666669</v>
      </c>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202">
        <v>0.33333333333333331</v>
      </c>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202">
        <v>0.375</v>
      </c>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202">
        <v>0.41666666666666669</v>
      </c>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202">
        <v>0.45833333333333331</v>
      </c>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202">
        <v>0.5</v>
      </c>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202">
        <v>0.54166666666666663</v>
      </c>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202">
        <v>0.58333333333333337</v>
      </c>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202">
        <v>0.625</v>
      </c>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202">
        <v>0.66666666666666663</v>
      </c>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202">
        <v>0.70833333333333337</v>
      </c>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202">
        <v>0.75</v>
      </c>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202">
        <v>0.79166666666666663</v>
      </c>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202">
        <v>0.83333333333333337</v>
      </c>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202">
        <v>0.875</v>
      </c>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202">
        <v>0.91666666666666663</v>
      </c>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202">
        <v>0.95833333333333337</v>
      </c>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202">
        <v>0</v>
      </c>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202">
        <v>4.1666666666666664E-2</v>
      </c>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202">
        <v>8.3333333333333329E-2</v>
      </c>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202">
        <v>0.125</v>
      </c>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202">
        <v>0.16666666666666666</v>
      </c>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202">
        <v>0.20833333333333334</v>
      </c>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202">
        <v>0.25</v>
      </c>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202">
        <v>0.29166666666666669</v>
      </c>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202">
        <v>0.33333333333333331</v>
      </c>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202">
        <v>0.375</v>
      </c>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202">
        <v>0.41666666666666669</v>
      </c>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202">
        <v>0.45833333333333331</v>
      </c>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202">
        <v>0.5</v>
      </c>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202">
        <v>0.54166666666666663</v>
      </c>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202">
        <v>0.58333333333333337</v>
      </c>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202">
        <v>0.625</v>
      </c>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202">
        <v>0.66666666666666663</v>
      </c>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202">
        <v>0.70833333333333337</v>
      </c>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202">
        <v>0.75</v>
      </c>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202">
        <v>0.79166666666666663</v>
      </c>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202">
        <v>0.83333333333333337</v>
      </c>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202">
        <v>0.875</v>
      </c>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202">
        <v>0.91666666666666663</v>
      </c>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202">
        <v>0.95833333333333337</v>
      </c>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202">
        <v>0</v>
      </c>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202">
        <v>4.1666666666666664E-2</v>
      </c>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202">
        <v>8.3333333333333329E-2</v>
      </c>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202">
        <v>0.125</v>
      </c>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202">
        <v>0.16666666666666666</v>
      </c>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202">
        <v>0.20833333333333334</v>
      </c>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202">
        <v>0.25</v>
      </c>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202">
        <v>0.29166666666666669</v>
      </c>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202">
        <v>0.33333333333333331</v>
      </c>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202">
        <v>0.375</v>
      </c>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202">
        <v>0.41666666666666669</v>
      </c>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202">
        <v>0.45833333333333331</v>
      </c>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202">
        <v>0.5</v>
      </c>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202">
        <v>0.54166666666666663</v>
      </c>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202">
        <v>0.58333333333333337</v>
      </c>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202">
        <v>0.625</v>
      </c>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202">
        <v>0.66666666666666663</v>
      </c>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202">
        <v>0.70833333333333337</v>
      </c>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202">
        <v>0.75</v>
      </c>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202">
        <v>0.79166666666666663</v>
      </c>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202">
        <v>0.83333333333333337</v>
      </c>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202">
        <v>0.875</v>
      </c>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202">
        <v>0.91666666666666663</v>
      </c>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202">
        <v>0.95833333333333337</v>
      </c>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202">
        <v>0</v>
      </c>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202">
        <v>4.1666666666666664E-2</v>
      </c>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202">
        <v>8.3333333333333329E-2</v>
      </c>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202">
        <v>0.125</v>
      </c>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202">
        <v>0.16666666666666666</v>
      </c>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202">
        <v>0.20833333333333334</v>
      </c>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202">
        <v>0.25</v>
      </c>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202">
        <v>0.29166666666666669</v>
      </c>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202">
        <v>0.33333333333333331</v>
      </c>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202">
        <v>0.375</v>
      </c>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202">
        <v>0.41666666666666669</v>
      </c>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202">
        <v>0.45833333333333331</v>
      </c>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202">
        <v>0.5</v>
      </c>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202">
        <v>0.54166666666666663</v>
      </c>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202">
        <v>0.58333333333333337</v>
      </c>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202">
        <v>0.625</v>
      </c>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202">
        <v>0.66666666666666663</v>
      </c>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202">
        <v>0.70833333333333337</v>
      </c>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202">
        <v>0.75</v>
      </c>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202">
        <v>0.79166666666666663</v>
      </c>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202">
        <v>0.83333333333333337</v>
      </c>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202">
        <v>0.875</v>
      </c>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202">
        <v>0.91666666666666663</v>
      </c>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202">
        <v>0.95833333333333337</v>
      </c>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202">
        <v>0</v>
      </c>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202">
        <v>4.1666666666666664E-2</v>
      </c>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202">
        <v>8.3333333333333329E-2</v>
      </c>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202">
        <v>0.125</v>
      </c>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202">
        <v>0.16666666666666666</v>
      </c>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202">
        <v>0.20833333333333334</v>
      </c>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202">
        <v>0.25</v>
      </c>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202">
        <v>0.29166666666666669</v>
      </c>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202">
        <v>0.33333333333333331</v>
      </c>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202">
        <v>0.375</v>
      </c>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202">
        <v>0.41666666666666669</v>
      </c>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202">
        <v>0.45833333333333331</v>
      </c>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202">
        <v>0.5</v>
      </c>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202">
        <v>0.54166666666666663</v>
      </c>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202">
        <v>0.58333333333333337</v>
      </c>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202">
        <v>0.625</v>
      </c>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202">
        <v>0.66666666666666663</v>
      </c>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202">
        <v>0.70833333333333337</v>
      </c>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202">
        <v>0.75</v>
      </c>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202">
        <v>0.79166666666666663</v>
      </c>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202">
        <v>0.83333333333333337</v>
      </c>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202">
        <v>0.875</v>
      </c>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202">
        <v>0.91666666666666663</v>
      </c>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202">
        <v>0.95833333333333337</v>
      </c>
      <c r="M7369" s="2"/>
    </row>
    <row r="7370" spans="1:13">
      <c r="A7370" s="5">
        <v>41216</v>
      </c>
      <c r="B7370" s="1">
        <v>0.55601080989999996</v>
      </c>
      <c r="C7370" s="11">
        <v>0</v>
      </c>
      <c r="D7370" s="11">
        <v>0</v>
      </c>
      <c r="E7370" s="11">
        <v>1</v>
      </c>
      <c r="F7370" s="11">
        <v>0</v>
      </c>
      <c r="G7370" s="11">
        <v>0</v>
      </c>
      <c r="H7370" s="11">
        <v>1</v>
      </c>
      <c r="I7370" s="1">
        <v>0</v>
      </c>
      <c r="J7370">
        <v>-1.456E-2</v>
      </c>
      <c r="K7370">
        <v>1.456E-2</v>
      </c>
      <c r="L7370" s="202">
        <v>0</v>
      </c>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202">
        <v>4.1666666666666664E-2</v>
      </c>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202">
        <v>8.3333333333333329E-2</v>
      </c>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202">
        <v>0.125</v>
      </c>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202">
        <v>0.16666666666666666</v>
      </c>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202">
        <v>0.20833333333333334</v>
      </c>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202">
        <v>0.25</v>
      </c>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202">
        <v>0.29166666666666669</v>
      </c>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202">
        <v>0.33333333333333331</v>
      </c>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202">
        <v>0.375</v>
      </c>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202">
        <v>0.41666666666666669</v>
      </c>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202">
        <v>0.45833333333333331</v>
      </c>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202">
        <v>0.5</v>
      </c>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202">
        <v>0.54166666666666663</v>
      </c>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202">
        <v>0.58333333333333337</v>
      </c>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202">
        <v>0.625</v>
      </c>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202">
        <v>0.66666666666666663</v>
      </c>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202">
        <v>0.70833333333333337</v>
      </c>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202">
        <v>0.75</v>
      </c>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202">
        <v>0.79166666666666663</v>
      </c>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202">
        <v>0.83333333333333337</v>
      </c>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202">
        <v>0.875</v>
      </c>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202">
        <v>0.91666666666666663</v>
      </c>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202">
        <v>0.95833333333333337</v>
      </c>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202">
        <v>0</v>
      </c>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202">
        <v>4.1666666666666664E-2</v>
      </c>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202">
        <v>8.3333333333333329E-2</v>
      </c>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202">
        <v>0.125</v>
      </c>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202">
        <v>0.16666666666666666</v>
      </c>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202">
        <v>0.20833333333333334</v>
      </c>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202">
        <v>0.25</v>
      </c>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202">
        <v>0.29166666666666669</v>
      </c>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202">
        <v>0.33333333333333331</v>
      </c>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202">
        <v>0.375</v>
      </c>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202">
        <v>0.41666666666666669</v>
      </c>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202">
        <v>0.45833333333333331</v>
      </c>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202">
        <v>0.5</v>
      </c>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202">
        <v>0.54166666666666663</v>
      </c>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202">
        <v>0.58333333333333337</v>
      </c>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202">
        <v>0.625</v>
      </c>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202">
        <v>0.66666666666666663</v>
      </c>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202">
        <v>0.70833333333333337</v>
      </c>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202">
        <v>0.75</v>
      </c>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202">
        <v>0.79166666666666663</v>
      </c>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202">
        <v>0.83333333333333337</v>
      </c>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202">
        <v>0.875</v>
      </c>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202">
        <v>0.91666666666666663</v>
      </c>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202">
        <v>0.95833333333333337</v>
      </c>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202">
        <v>0</v>
      </c>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202">
        <v>4.1666666666666664E-2</v>
      </c>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202">
        <v>8.3333333333333329E-2</v>
      </c>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202">
        <v>0.125</v>
      </c>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202">
        <v>0.16666666666666666</v>
      </c>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202">
        <v>0.20833333333333334</v>
      </c>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202">
        <v>0.25</v>
      </c>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202">
        <v>0.29166666666666669</v>
      </c>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202">
        <v>0.33333333333333331</v>
      </c>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202">
        <v>0.375</v>
      </c>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202">
        <v>0.41666666666666669</v>
      </c>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202">
        <v>0.45833333333333331</v>
      </c>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202">
        <v>0.5</v>
      </c>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202">
        <v>0.54166666666666663</v>
      </c>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202">
        <v>0.58333333333333337</v>
      </c>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202">
        <v>0.625</v>
      </c>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202">
        <v>0.66666666666666663</v>
      </c>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202">
        <v>0.70833333333333337</v>
      </c>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202">
        <v>0.75</v>
      </c>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202">
        <v>0.79166666666666663</v>
      </c>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202">
        <v>0.83333333333333337</v>
      </c>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202">
        <v>0.875</v>
      </c>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202">
        <v>0.91666666666666663</v>
      </c>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202">
        <v>0.95833333333333337</v>
      </c>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202">
        <v>0</v>
      </c>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202">
        <v>4.1666666666666664E-2</v>
      </c>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202">
        <v>8.3333333333333329E-2</v>
      </c>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202">
        <v>0.125</v>
      </c>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202">
        <v>0.16666666666666666</v>
      </c>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202">
        <v>0.20833333333333334</v>
      </c>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202">
        <v>0.25</v>
      </c>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202">
        <v>0.29166666666666669</v>
      </c>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202">
        <v>0.33333333333333331</v>
      </c>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202">
        <v>0.375</v>
      </c>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202">
        <v>0.41666666666666669</v>
      </c>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202">
        <v>0.45833333333333331</v>
      </c>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202">
        <v>0.5</v>
      </c>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202">
        <v>0.54166666666666663</v>
      </c>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202">
        <v>0.58333333333333337</v>
      </c>
      <c r="M7456" s="2"/>
    </row>
    <row r="7457" spans="1:13">
      <c r="A7457" s="5">
        <v>41219.625</v>
      </c>
      <c r="B7457" s="1">
        <v>0.8361956237</v>
      </c>
      <c r="C7457" s="11">
        <v>0.625</v>
      </c>
      <c r="D7457" s="11">
        <v>0</v>
      </c>
      <c r="E7457" s="11">
        <v>6.25E-2</v>
      </c>
      <c r="F7457" s="11">
        <v>0.625</v>
      </c>
      <c r="G7457" s="11">
        <v>0</v>
      </c>
      <c r="H7457" s="11">
        <v>6.25E-2</v>
      </c>
      <c r="I7457" s="1">
        <v>0</v>
      </c>
      <c r="J7457">
        <v>1E-4</v>
      </c>
      <c r="K7457">
        <v>-1E-4</v>
      </c>
      <c r="L7457" s="202">
        <v>0.625</v>
      </c>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202">
        <v>0.66666666666666663</v>
      </c>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202">
        <v>0.70833333333333337</v>
      </c>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202">
        <v>0.75</v>
      </c>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202">
        <v>0.79166666666666663</v>
      </c>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202">
        <v>0.83333333333333337</v>
      </c>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202">
        <v>0.875</v>
      </c>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202">
        <v>0.91666666666666663</v>
      </c>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202">
        <v>0.95833333333333337</v>
      </c>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202">
        <v>0</v>
      </c>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202">
        <v>4.1666666666666664E-2</v>
      </c>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202">
        <v>8.3333333333333329E-2</v>
      </c>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202">
        <v>0.125</v>
      </c>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202">
        <v>0.16666666666666666</v>
      </c>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202">
        <v>0.20833333333333334</v>
      </c>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202">
        <v>0.25</v>
      </c>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202">
        <v>0.29166666666666669</v>
      </c>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202">
        <v>0.33333333333333331</v>
      </c>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202">
        <v>0.375</v>
      </c>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202">
        <v>0.41666666666666669</v>
      </c>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202">
        <v>0.45833333333333331</v>
      </c>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202">
        <v>0.5</v>
      </c>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202">
        <v>0.54166666666666663</v>
      </c>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202">
        <v>0.58333333333333337</v>
      </c>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202">
        <v>0.625</v>
      </c>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202">
        <v>0.66666666666666663</v>
      </c>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202">
        <v>0.70833333333333337</v>
      </c>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202">
        <v>0.75</v>
      </c>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202">
        <v>0.79166666666666663</v>
      </c>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202">
        <v>0.83333333333333337</v>
      </c>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202">
        <v>0.875</v>
      </c>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202">
        <v>0.91666666666666663</v>
      </c>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202">
        <v>0.95833333333333337</v>
      </c>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202">
        <v>0</v>
      </c>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202">
        <v>4.1666666666666664E-2</v>
      </c>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202">
        <v>8.3333333333333329E-2</v>
      </c>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202">
        <v>0.125</v>
      </c>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202">
        <v>0.16666666666666666</v>
      </c>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202">
        <v>0.20833333333333334</v>
      </c>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202">
        <v>0.25</v>
      </c>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202">
        <v>0.29166666666666669</v>
      </c>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202">
        <v>0.33333333333333331</v>
      </c>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202">
        <v>0.375</v>
      </c>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202">
        <v>0.41666666666666669</v>
      </c>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202">
        <v>0.45833333333333331</v>
      </c>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202">
        <v>0.5</v>
      </c>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202">
        <v>0.54166666666666663</v>
      </c>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202">
        <v>0.58333333333333337</v>
      </c>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202">
        <v>0.625</v>
      </c>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202">
        <v>0.66666666666666663</v>
      </c>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202">
        <v>0.70833333333333337</v>
      </c>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202">
        <v>0.75</v>
      </c>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202">
        <v>0.79166666666666663</v>
      </c>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202">
        <v>0.83333333333333337</v>
      </c>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202">
        <v>0.875</v>
      </c>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202">
        <v>0.91666666666666663</v>
      </c>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202">
        <v>0.95833333333333337</v>
      </c>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202">
        <v>0</v>
      </c>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202">
        <v>4.1666666666666664E-2</v>
      </c>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202">
        <v>8.3333333333333329E-2</v>
      </c>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202">
        <v>0.125</v>
      </c>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202">
        <v>0.16666666666666666</v>
      </c>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202">
        <v>0.20833333333333334</v>
      </c>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202">
        <v>0.25</v>
      </c>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202">
        <v>0.29166666666666669</v>
      </c>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202">
        <v>0.33333333333333331</v>
      </c>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202">
        <v>0.375</v>
      </c>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202">
        <v>0.41666666666666669</v>
      </c>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202">
        <v>0.45833333333333331</v>
      </c>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202">
        <v>0.5</v>
      </c>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202">
        <v>0.54166666666666663</v>
      </c>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202">
        <v>0.58333333333333337</v>
      </c>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202">
        <v>0.625</v>
      </c>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202">
        <v>0.66666666666666663</v>
      </c>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202">
        <v>0.70833333333333337</v>
      </c>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202">
        <v>0.75</v>
      </c>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202">
        <v>0.79166666666666663</v>
      </c>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202">
        <v>0.83333333333333337</v>
      </c>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202">
        <v>0.875</v>
      </c>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202">
        <v>0.91666666666666663</v>
      </c>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202">
        <v>0.95833333333333337</v>
      </c>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202">
        <v>0</v>
      </c>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202">
        <v>4.1666666666666664E-2</v>
      </c>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202">
        <v>8.3333333333333329E-2</v>
      </c>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202">
        <v>0.125</v>
      </c>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202">
        <v>0.16666666666666666</v>
      </c>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202">
        <v>0.20833333333333334</v>
      </c>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202">
        <v>0.25</v>
      </c>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202">
        <v>0.29166666666666669</v>
      </c>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202">
        <v>0.33333333333333331</v>
      </c>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202">
        <v>0.375</v>
      </c>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202">
        <v>0.41666666666666669</v>
      </c>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202">
        <v>0.45833333333333331</v>
      </c>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202">
        <v>0.5</v>
      </c>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202">
        <v>0.54166666666666663</v>
      </c>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202">
        <v>0.58333333333333337</v>
      </c>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202">
        <v>0.625</v>
      </c>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202">
        <v>0.66666666666666663</v>
      </c>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202">
        <v>0.70833333333333337</v>
      </c>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202">
        <v>0.75</v>
      </c>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202">
        <v>0.79166666666666663</v>
      </c>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202">
        <v>0.83333333333333337</v>
      </c>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202">
        <v>0.875</v>
      </c>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202">
        <v>0.91666666666666663</v>
      </c>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202">
        <v>0.95833333333333337</v>
      </c>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202">
        <v>0</v>
      </c>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202">
        <v>4.1666666666666664E-2</v>
      </c>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202">
        <v>8.3333333333333329E-2</v>
      </c>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202">
        <v>0.125</v>
      </c>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202">
        <v>0.16666666666666666</v>
      </c>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202">
        <v>0.20833333333333334</v>
      </c>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202">
        <v>0.25</v>
      </c>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202">
        <v>0.29166666666666669</v>
      </c>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202">
        <v>0.33333333333333331</v>
      </c>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202">
        <v>0.375</v>
      </c>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202">
        <v>0.41666666666666669</v>
      </c>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202">
        <v>0.45833333333333331</v>
      </c>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202">
        <v>0.5</v>
      </c>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202">
        <v>0.54166666666666663</v>
      </c>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202">
        <v>0.58333333333333337</v>
      </c>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202">
        <v>0.625</v>
      </c>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202">
        <v>0.66666666666666663</v>
      </c>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202">
        <v>0.70833333333333337</v>
      </c>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202">
        <v>0.75</v>
      </c>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202">
        <v>0.79166666666666663</v>
      </c>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202">
        <v>0.83333333333333337</v>
      </c>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202">
        <v>0.875</v>
      </c>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202">
        <v>0.91666666666666663</v>
      </c>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202">
        <v>0.95833333333333337</v>
      </c>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202">
        <v>0</v>
      </c>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202">
        <v>4.1666666666666664E-2</v>
      </c>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202">
        <v>8.3333333333333329E-2</v>
      </c>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202">
        <v>0.125</v>
      </c>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202">
        <v>0.16666666666666666</v>
      </c>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202">
        <v>0.20833333333333334</v>
      </c>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202">
        <v>0.25</v>
      </c>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202">
        <v>0.29166666666666669</v>
      </c>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202">
        <v>0.33333333333333331</v>
      </c>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202">
        <v>0.375</v>
      </c>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202">
        <v>0.41666666666666669</v>
      </c>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202">
        <v>0.45833333333333331</v>
      </c>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202">
        <v>0.5</v>
      </c>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202">
        <v>0.54166666666666663</v>
      </c>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202">
        <v>0.58333333333333337</v>
      </c>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202">
        <v>0.625</v>
      </c>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202">
        <v>0.66666666666666663</v>
      </c>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202">
        <v>0.70833333333333337</v>
      </c>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202">
        <v>0.75</v>
      </c>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202">
        <v>0.79166666666666663</v>
      </c>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202">
        <v>0.83333333333333337</v>
      </c>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202">
        <v>0.875</v>
      </c>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202">
        <v>0.91666666666666663</v>
      </c>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202">
        <v>0.95833333333333337</v>
      </c>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202">
        <v>0</v>
      </c>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202">
        <v>4.1666666666666664E-2</v>
      </c>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202">
        <v>8.3333333333333329E-2</v>
      </c>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202">
        <v>0.125</v>
      </c>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202">
        <v>0.16666666666666666</v>
      </c>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202">
        <v>0.20833333333333334</v>
      </c>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202">
        <v>0.25</v>
      </c>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202">
        <v>0.29166666666666669</v>
      </c>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202">
        <v>0.33333333333333331</v>
      </c>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202">
        <v>0.375</v>
      </c>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202">
        <v>0.41666666666666669</v>
      </c>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202">
        <v>0.45833333333333331</v>
      </c>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202">
        <v>0.5</v>
      </c>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202">
        <v>0.54166666666666663</v>
      </c>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202">
        <v>0.58333333333333337</v>
      </c>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202">
        <v>0.625</v>
      </c>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202">
        <v>0.66666666666666663</v>
      </c>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202">
        <v>0.70833333333333337</v>
      </c>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202">
        <v>0.75</v>
      </c>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202">
        <v>0.79166666666666663</v>
      </c>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202">
        <v>0.83333333333333337</v>
      </c>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202">
        <v>0.875</v>
      </c>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202">
        <v>0.91666666666666663</v>
      </c>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202">
        <v>0.95833333333333337</v>
      </c>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202">
        <v>0</v>
      </c>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202">
        <v>4.1666666666666664E-2</v>
      </c>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202">
        <v>8.3333333333333329E-2</v>
      </c>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202">
        <v>0.125</v>
      </c>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202">
        <v>0.16666666666666666</v>
      </c>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202">
        <v>0.20833333333333334</v>
      </c>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202">
        <v>0.25</v>
      </c>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202">
        <v>0.29166666666666669</v>
      </c>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202">
        <v>0.33333333333333331</v>
      </c>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202">
        <v>0.375</v>
      </c>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202">
        <v>0.41666666666666669</v>
      </c>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202">
        <v>0.45833333333333331</v>
      </c>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202">
        <v>0.5</v>
      </c>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202">
        <v>0.54166666666666663</v>
      </c>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202">
        <v>0.58333333333333337</v>
      </c>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202">
        <v>0.625</v>
      </c>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202">
        <v>0.66666666666666663</v>
      </c>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202">
        <v>0.70833333333333337</v>
      </c>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202">
        <v>0.75</v>
      </c>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202">
        <v>0.79166666666666663</v>
      </c>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202">
        <v>0.83333333333333337</v>
      </c>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202">
        <v>0.875</v>
      </c>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202">
        <v>0.91666666666666663</v>
      </c>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202">
        <v>0.95833333333333337</v>
      </c>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202">
        <v>0</v>
      </c>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202">
        <v>4.1666666666666664E-2</v>
      </c>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202">
        <v>8.3333333333333329E-2</v>
      </c>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202">
        <v>0.125</v>
      </c>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202">
        <v>0.16666666666666666</v>
      </c>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202">
        <v>0.20833333333333334</v>
      </c>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202">
        <v>0.25</v>
      </c>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202">
        <v>0.29166666666666669</v>
      </c>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202">
        <v>0.33333333333333331</v>
      </c>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202">
        <v>0.375</v>
      </c>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202">
        <v>0.41666666666666669</v>
      </c>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202">
        <v>0.45833333333333331</v>
      </c>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202">
        <v>0.5</v>
      </c>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202">
        <v>0.54166666666666663</v>
      </c>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202">
        <v>0.58333333333333337</v>
      </c>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202">
        <v>0.625</v>
      </c>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202">
        <v>0.66666666666666663</v>
      </c>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202">
        <v>0.70833333333333337</v>
      </c>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202">
        <v>0.75</v>
      </c>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202">
        <v>0.79166666666666663</v>
      </c>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202">
        <v>0.83333333333333337</v>
      </c>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202">
        <v>0.875</v>
      </c>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202">
        <v>0.91666666666666663</v>
      </c>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202">
        <v>0.95833333333333337</v>
      </c>
      <c r="M7681" s="2"/>
    </row>
    <row r="7682" spans="1:13">
      <c r="A7682" s="5">
        <v>41229</v>
      </c>
      <c r="B7682" s="1">
        <v>0.50300758430000003</v>
      </c>
      <c r="C7682" s="11">
        <v>0</v>
      </c>
      <c r="D7682" s="11">
        <v>0</v>
      </c>
      <c r="E7682" s="11">
        <v>1</v>
      </c>
      <c r="F7682" s="11">
        <v>0</v>
      </c>
      <c r="G7682" s="11">
        <v>0</v>
      </c>
      <c r="H7682" s="11">
        <v>1</v>
      </c>
      <c r="I7682" s="1">
        <v>0</v>
      </c>
      <c r="J7682">
        <v>-3.056E-2</v>
      </c>
      <c r="K7682">
        <v>3.056E-2</v>
      </c>
      <c r="L7682" s="202">
        <v>0</v>
      </c>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202">
        <v>4.1666666666666664E-2</v>
      </c>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202">
        <v>8.3333333333333329E-2</v>
      </c>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202">
        <v>0.125</v>
      </c>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202">
        <v>0.16666666666666666</v>
      </c>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202">
        <v>0.20833333333333334</v>
      </c>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202">
        <v>0.25</v>
      </c>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202">
        <v>0.29166666666666669</v>
      </c>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202">
        <v>0.33333333333333331</v>
      </c>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202">
        <v>0.375</v>
      </c>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202">
        <v>0.41666666666666669</v>
      </c>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202">
        <v>0.45833333333333331</v>
      </c>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202">
        <v>0.5</v>
      </c>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202">
        <v>0.54166666666666663</v>
      </c>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202">
        <v>0.58333333333333337</v>
      </c>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202">
        <v>0.625</v>
      </c>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202">
        <v>0.66666666666666663</v>
      </c>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202">
        <v>0.70833333333333337</v>
      </c>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202">
        <v>0.75</v>
      </c>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202">
        <v>0.79166666666666663</v>
      </c>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202">
        <v>0.83333333333333337</v>
      </c>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202">
        <v>0.875</v>
      </c>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202">
        <v>0.91666666666666663</v>
      </c>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202">
        <v>0.95833333333333337</v>
      </c>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202">
        <v>0</v>
      </c>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202">
        <v>4.1666666666666664E-2</v>
      </c>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202">
        <v>8.3333333333333329E-2</v>
      </c>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202">
        <v>0.125</v>
      </c>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202">
        <v>0.16666666666666666</v>
      </c>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202">
        <v>0.20833333333333334</v>
      </c>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202">
        <v>0.25</v>
      </c>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202">
        <v>0.29166666666666669</v>
      </c>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202">
        <v>0.33333333333333331</v>
      </c>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202">
        <v>0.375</v>
      </c>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202">
        <v>0.41666666666666669</v>
      </c>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202">
        <v>0.45833333333333331</v>
      </c>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202">
        <v>0.5</v>
      </c>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202">
        <v>0.54166666666666663</v>
      </c>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202">
        <v>0.58333333333333337</v>
      </c>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202">
        <v>0.625</v>
      </c>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202">
        <v>0.66666666666666663</v>
      </c>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202">
        <v>0.70833333333333337</v>
      </c>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202">
        <v>0.75</v>
      </c>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202">
        <v>0.79166666666666663</v>
      </c>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202">
        <v>0.83333333333333337</v>
      </c>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202">
        <v>0.875</v>
      </c>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202">
        <v>0.91666666666666663</v>
      </c>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202">
        <v>0.95833333333333337</v>
      </c>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202">
        <v>0</v>
      </c>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202">
        <v>4.1666666666666664E-2</v>
      </c>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202">
        <v>8.3333333333333329E-2</v>
      </c>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202">
        <v>0.125</v>
      </c>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202">
        <v>0.16666666666666666</v>
      </c>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202">
        <v>0.20833333333333334</v>
      </c>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202">
        <v>0.25</v>
      </c>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202">
        <v>0.29166666666666669</v>
      </c>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202">
        <v>0.33333333333333331</v>
      </c>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202">
        <v>0.375</v>
      </c>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202">
        <v>0.41666666666666669</v>
      </c>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202">
        <v>0.45833333333333331</v>
      </c>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202">
        <v>0.5</v>
      </c>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202">
        <v>0.54166666666666663</v>
      </c>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202">
        <v>0.58333333333333337</v>
      </c>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202">
        <v>0.625</v>
      </c>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202">
        <v>0.66666666666666663</v>
      </c>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202">
        <v>0.70833333333333337</v>
      </c>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202">
        <v>0.75</v>
      </c>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202">
        <v>0.79166666666666663</v>
      </c>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202">
        <v>0.83333333333333337</v>
      </c>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202">
        <v>0.875</v>
      </c>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202">
        <v>0.91666666666666663</v>
      </c>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202">
        <v>0.95833333333333337</v>
      </c>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202">
        <v>0</v>
      </c>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202">
        <v>4.1666666666666664E-2</v>
      </c>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202">
        <v>8.3333333333333329E-2</v>
      </c>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202">
        <v>0.125</v>
      </c>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202">
        <v>0.16666666666666666</v>
      </c>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202">
        <v>0.20833333333333334</v>
      </c>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202">
        <v>0.25</v>
      </c>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202">
        <v>0.29166666666666669</v>
      </c>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202">
        <v>0.33333333333333331</v>
      </c>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202">
        <v>0.375</v>
      </c>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202">
        <v>0.41666666666666669</v>
      </c>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202">
        <v>0.45833333333333331</v>
      </c>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202">
        <v>0.5</v>
      </c>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202">
        <v>0.54166666666666663</v>
      </c>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202">
        <v>0.58333333333333337</v>
      </c>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202">
        <v>0.625</v>
      </c>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202">
        <v>0.66666666666666663</v>
      </c>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202">
        <v>0.70833333333333337</v>
      </c>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202">
        <v>0.75</v>
      </c>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202">
        <v>0.79166666666666663</v>
      </c>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202">
        <v>0.83333333333333337</v>
      </c>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202">
        <v>0.875</v>
      </c>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202">
        <v>0.91666666666666663</v>
      </c>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202">
        <v>0.95833333333333337</v>
      </c>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202">
        <v>0</v>
      </c>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202">
        <v>4.1666666666666664E-2</v>
      </c>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202">
        <v>8.3333333333333329E-2</v>
      </c>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202">
        <v>0.125</v>
      </c>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202">
        <v>0.16666666666666666</v>
      </c>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202">
        <v>0.20833333333333334</v>
      </c>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202">
        <v>0.25</v>
      </c>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202">
        <v>0.29166666666666669</v>
      </c>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202">
        <v>0.33333333333333331</v>
      </c>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202">
        <v>0.375</v>
      </c>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202">
        <v>0.41666666666666669</v>
      </c>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202">
        <v>0.45833333333333331</v>
      </c>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202">
        <v>0.5</v>
      </c>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202">
        <v>0.54166666666666663</v>
      </c>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202">
        <v>0.58333333333333337</v>
      </c>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202">
        <v>0.625</v>
      </c>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202">
        <v>0.66666666666666663</v>
      </c>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202">
        <v>0.70833333333333337</v>
      </c>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202">
        <v>0.75</v>
      </c>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202">
        <v>0.79166666666666663</v>
      </c>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202">
        <v>0.83333333333333337</v>
      </c>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202">
        <v>0.875</v>
      </c>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202">
        <v>0.91666666666666663</v>
      </c>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202">
        <v>0.95833333333333337</v>
      </c>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202">
        <v>0</v>
      </c>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202">
        <v>4.1666666666666664E-2</v>
      </c>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202">
        <v>8.3333333333333329E-2</v>
      </c>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202">
        <v>0.125</v>
      </c>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202">
        <v>0.16666666666666666</v>
      </c>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202">
        <v>0.20833333333333334</v>
      </c>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202">
        <v>0.25</v>
      </c>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202">
        <v>0.29166666666666669</v>
      </c>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202">
        <v>0.33333333333333331</v>
      </c>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202">
        <v>0.375</v>
      </c>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202">
        <v>0.41666666666666669</v>
      </c>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202">
        <v>0.45833333333333331</v>
      </c>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202">
        <v>0.5</v>
      </c>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202">
        <v>0.54166666666666663</v>
      </c>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202">
        <v>0.58333333333333337</v>
      </c>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202">
        <v>0.625</v>
      </c>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202">
        <v>0.66666666666666663</v>
      </c>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202">
        <v>0.70833333333333337</v>
      </c>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202">
        <v>0.75</v>
      </c>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202">
        <v>0.79166666666666663</v>
      </c>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202">
        <v>0.83333333333333337</v>
      </c>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202">
        <v>0.875</v>
      </c>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202">
        <v>0.91666666666666663</v>
      </c>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202">
        <v>0.95833333333333337</v>
      </c>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202">
        <v>0</v>
      </c>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202">
        <v>4.1666666666666664E-2</v>
      </c>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202">
        <v>8.3333333333333329E-2</v>
      </c>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202">
        <v>0.125</v>
      </c>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202">
        <v>0.16666666666666666</v>
      </c>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202">
        <v>0.20833333333333334</v>
      </c>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202">
        <v>0.25</v>
      </c>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202">
        <v>0.29166666666666669</v>
      </c>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202">
        <v>0.33333333333333331</v>
      </c>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202">
        <v>0.375</v>
      </c>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202">
        <v>0.41666666666666669</v>
      </c>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202">
        <v>0.45833333333333331</v>
      </c>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202">
        <v>0.5</v>
      </c>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202">
        <v>0.54166666666666663</v>
      </c>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202">
        <v>0.58333333333333337</v>
      </c>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202">
        <v>0.625</v>
      </c>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202">
        <v>0.66666666666666663</v>
      </c>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202">
        <v>0.70833333333333337</v>
      </c>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202">
        <v>0.75</v>
      </c>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202">
        <v>0.79166666666666663</v>
      </c>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202">
        <v>0.83333333333333337</v>
      </c>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202">
        <v>0.875</v>
      </c>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202">
        <v>0.91666666666666663</v>
      </c>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202">
        <v>0.95833333333333337</v>
      </c>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202">
        <v>0</v>
      </c>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202">
        <v>4.1666666666666664E-2</v>
      </c>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202">
        <v>8.3333333333333329E-2</v>
      </c>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202">
        <v>0.125</v>
      </c>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202">
        <v>0.16666666666666666</v>
      </c>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202">
        <v>0.20833333333333334</v>
      </c>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202">
        <v>0.25</v>
      </c>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202">
        <v>0.29166666666666669</v>
      </c>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202">
        <v>0.33333333333333331</v>
      </c>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202">
        <v>0.375</v>
      </c>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202">
        <v>0.41666666666666669</v>
      </c>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202">
        <v>0.45833333333333331</v>
      </c>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202">
        <v>0.5</v>
      </c>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202">
        <v>0.54166666666666663</v>
      </c>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202">
        <v>0.58333333333333337</v>
      </c>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202">
        <v>0.625</v>
      </c>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202">
        <v>0.66666666666666663</v>
      </c>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202">
        <v>0.70833333333333337</v>
      </c>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202">
        <v>0.75</v>
      </c>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202">
        <v>0.79166666666666663</v>
      </c>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202">
        <v>0.83333333333333337</v>
      </c>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202">
        <v>0.875</v>
      </c>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202">
        <v>0.91666666666666663</v>
      </c>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202">
        <v>0.95833333333333337</v>
      </c>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202">
        <v>0</v>
      </c>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202">
        <v>4.1666666666666664E-2</v>
      </c>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202">
        <v>8.3333333333333329E-2</v>
      </c>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202">
        <v>0.125</v>
      </c>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202">
        <v>0.16666666666666666</v>
      </c>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202">
        <v>0.20833333333333334</v>
      </c>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202">
        <v>0.25</v>
      </c>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202">
        <v>0.29166666666666669</v>
      </c>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202">
        <v>0.33333333333333331</v>
      </c>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202">
        <v>0.375</v>
      </c>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202">
        <v>0.41666666666666669</v>
      </c>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202">
        <v>0.45833333333333331</v>
      </c>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202">
        <v>0.5</v>
      </c>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202">
        <v>0.54166666666666663</v>
      </c>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202">
        <v>0.58333333333333337</v>
      </c>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202">
        <v>0.625</v>
      </c>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202">
        <v>0.66666666666666663</v>
      </c>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202">
        <v>0.70833333333333337</v>
      </c>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202">
        <v>0.75</v>
      </c>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202">
        <v>0.79166666666666663</v>
      </c>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202">
        <v>0.83333333333333337</v>
      </c>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202">
        <v>0.875</v>
      </c>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202">
        <v>0.91666666666666663</v>
      </c>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202">
        <v>0.95833333333333337</v>
      </c>
      <c r="M7897" s="2"/>
    </row>
    <row r="7898" spans="1:13">
      <c r="A7898" s="5">
        <v>41238</v>
      </c>
      <c r="B7898" s="1">
        <v>0.5832098335</v>
      </c>
      <c r="C7898" s="11">
        <v>0</v>
      </c>
      <c r="D7898" s="11">
        <v>0</v>
      </c>
      <c r="E7898" s="11">
        <v>1</v>
      </c>
      <c r="F7898" s="11">
        <v>0</v>
      </c>
      <c r="G7898" s="11">
        <v>0</v>
      </c>
      <c r="H7898" s="11">
        <v>1</v>
      </c>
      <c r="I7898" s="1">
        <v>0</v>
      </c>
      <c r="J7898">
        <v>-0.10317</v>
      </c>
      <c r="K7898">
        <v>0.10317</v>
      </c>
      <c r="L7898" s="202">
        <v>0</v>
      </c>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202">
        <v>4.1666666666666664E-2</v>
      </c>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202">
        <v>8.3333333333333329E-2</v>
      </c>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202">
        <v>0.125</v>
      </c>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202">
        <v>0.16666666666666666</v>
      </c>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202">
        <v>0.20833333333333334</v>
      </c>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202">
        <v>0.25</v>
      </c>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202">
        <v>0.29166666666666669</v>
      </c>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202">
        <v>0.33333333333333331</v>
      </c>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202">
        <v>0.375</v>
      </c>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202">
        <v>0.41666666666666669</v>
      </c>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202">
        <v>0.45833333333333331</v>
      </c>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202">
        <v>0.5</v>
      </c>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202">
        <v>0.54166666666666663</v>
      </c>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202">
        <v>0.58333333333333337</v>
      </c>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202">
        <v>0.625</v>
      </c>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202">
        <v>0.66666666666666663</v>
      </c>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202">
        <v>0.70833333333333337</v>
      </c>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202">
        <v>0.75</v>
      </c>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202">
        <v>0.79166666666666663</v>
      </c>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202">
        <v>0.83333333333333337</v>
      </c>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202">
        <v>0.875</v>
      </c>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202">
        <v>0.91666666666666663</v>
      </c>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202">
        <v>0.95833333333333337</v>
      </c>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202">
        <v>0</v>
      </c>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202">
        <v>4.1666666666666664E-2</v>
      </c>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202">
        <v>8.3333333333333329E-2</v>
      </c>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202">
        <v>0.125</v>
      </c>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202">
        <v>0.16666666666666666</v>
      </c>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202">
        <v>0.20833333333333334</v>
      </c>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202">
        <v>0.25</v>
      </c>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202">
        <v>0.29166666666666669</v>
      </c>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202">
        <v>0.33333333333333331</v>
      </c>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202">
        <v>0.375</v>
      </c>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202">
        <v>0.41666666666666669</v>
      </c>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202">
        <v>0.45833333333333331</v>
      </c>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202">
        <v>0.5</v>
      </c>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202">
        <v>0.54166666666666663</v>
      </c>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202">
        <v>0.58333333333333337</v>
      </c>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202">
        <v>0.625</v>
      </c>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202">
        <v>0.66666666666666663</v>
      </c>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202">
        <v>0.70833333333333337</v>
      </c>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202">
        <v>0.75</v>
      </c>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202">
        <v>0.79166666666666663</v>
      </c>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202">
        <v>0.83333333333333337</v>
      </c>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202">
        <v>0.875</v>
      </c>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202">
        <v>0.91666666666666663</v>
      </c>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202">
        <v>0.95833333333333337</v>
      </c>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202">
        <v>0</v>
      </c>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202">
        <v>4.1666666666666664E-2</v>
      </c>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202">
        <v>8.3333333333333329E-2</v>
      </c>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202">
        <v>0.125</v>
      </c>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202">
        <v>0.16666666666666666</v>
      </c>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202">
        <v>0.20833333333333334</v>
      </c>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202">
        <v>0.25</v>
      </c>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202">
        <v>0.29166666666666669</v>
      </c>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202">
        <v>0.33333333333333331</v>
      </c>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202">
        <v>0.375</v>
      </c>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202">
        <v>0.41666666666666669</v>
      </c>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202">
        <v>0.45833333333333331</v>
      </c>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202">
        <v>0.5</v>
      </c>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202">
        <v>0.54166666666666663</v>
      </c>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202">
        <v>0.58333333333333337</v>
      </c>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202">
        <v>0.625</v>
      </c>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202">
        <v>0.66666666666666663</v>
      </c>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202">
        <v>0.70833333333333337</v>
      </c>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202">
        <v>0.75</v>
      </c>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202">
        <v>0.79166666666666663</v>
      </c>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202">
        <v>0.83333333333333337</v>
      </c>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202">
        <v>0.875</v>
      </c>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202">
        <v>0.91666666666666663</v>
      </c>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202">
        <v>0.95833333333333337</v>
      </c>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202">
        <v>0</v>
      </c>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202">
        <v>4.1666666666666664E-2</v>
      </c>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202">
        <v>8.3333333333333329E-2</v>
      </c>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202">
        <v>0.125</v>
      </c>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202">
        <v>0.16666666666666666</v>
      </c>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202">
        <v>0.20833333333333334</v>
      </c>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202">
        <v>0.25</v>
      </c>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202">
        <v>0.29166666666666669</v>
      </c>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202">
        <v>0.33333333333333331</v>
      </c>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202">
        <v>0.375</v>
      </c>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202">
        <v>0.41666666666666669</v>
      </c>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202">
        <v>0.45833333333333331</v>
      </c>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202">
        <v>0.5</v>
      </c>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202">
        <v>0.54166666666666663</v>
      </c>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202">
        <v>0.58333333333333337</v>
      </c>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202">
        <v>0.625</v>
      </c>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202">
        <v>0.66666666666666663</v>
      </c>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202">
        <v>0.70833333333333337</v>
      </c>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202">
        <v>0.75</v>
      </c>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202">
        <v>0.79166666666666663</v>
      </c>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202">
        <v>0.83333333333333337</v>
      </c>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202">
        <v>0.875</v>
      </c>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202">
        <v>0.91666666666666663</v>
      </c>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202">
        <v>0.95833333333333337</v>
      </c>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202">
        <v>0</v>
      </c>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202">
        <v>4.1666666666666664E-2</v>
      </c>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202">
        <v>8.3333333333333329E-2</v>
      </c>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202">
        <v>0.125</v>
      </c>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202">
        <v>0.16666666666666666</v>
      </c>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202">
        <v>0.20833333333333334</v>
      </c>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202">
        <v>0.25</v>
      </c>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202">
        <v>0.29166666666666669</v>
      </c>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202">
        <v>0.33333333333333331</v>
      </c>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202">
        <v>0.375</v>
      </c>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202">
        <v>0.41666666666666669</v>
      </c>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202">
        <v>0.45833333333333331</v>
      </c>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202">
        <v>0.5</v>
      </c>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202">
        <v>0.54166666666666663</v>
      </c>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202">
        <v>0.58333333333333337</v>
      </c>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202">
        <v>0.625</v>
      </c>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202">
        <v>0.66666666666666663</v>
      </c>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202">
        <v>0.70833333333333337</v>
      </c>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202">
        <v>0.75</v>
      </c>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202">
        <v>0.79166666666666663</v>
      </c>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202">
        <v>0.83333333333333337</v>
      </c>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202">
        <v>0.875</v>
      </c>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202">
        <v>0.91666666666666663</v>
      </c>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202">
        <v>0.95833333333333337</v>
      </c>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202">
        <v>0</v>
      </c>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202">
        <v>4.1666666666666664E-2</v>
      </c>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202">
        <v>8.3333333333333329E-2</v>
      </c>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202">
        <v>0.125</v>
      </c>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202">
        <v>0.16666666666666666</v>
      </c>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202">
        <v>0.20833333333333334</v>
      </c>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202">
        <v>0.25</v>
      </c>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202">
        <v>0.29166666666666669</v>
      </c>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202">
        <v>0.33333333333333331</v>
      </c>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202">
        <v>0.375</v>
      </c>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202">
        <v>0.41666666666666669</v>
      </c>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202">
        <v>0.45833333333333331</v>
      </c>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202">
        <v>0.5</v>
      </c>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202">
        <v>0.54166666666666663</v>
      </c>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202">
        <v>0.58333333333333337</v>
      </c>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202">
        <v>0.625</v>
      </c>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202">
        <v>0.66666666666666663</v>
      </c>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202">
        <v>0.70833333333333337</v>
      </c>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202">
        <v>0.75</v>
      </c>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202">
        <v>0.79166666666666663</v>
      </c>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202">
        <v>0.83333333333333337</v>
      </c>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202">
        <v>0.875</v>
      </c>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202">
        <v>0.91666666666666663</v>
      </c>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202">
        <v>0.95833333333333337</v>
      </c>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202">
        <v>0</v>
      </c>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202">
        <v>4.1666666666666664E-2</v>
      </c>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202">
        <v>8.3333333333333329E-2</v>
      </c>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202">
        <v>0.125</v>
      </c>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202">
        <v>0.16666666666666666</v>
      </c>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202">
        <v>0.20833333333333334</v>
      </c>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202">
        <v>0.25</v>
      </c>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202">
        <v>0.29166666666666669</v>
      </c>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202">
        <v>0.33333333333333331</v>
      </c>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202">
        <v>0.375</v>
      </c>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202">
        <v>0.41666666666666669</v>
      </c>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202">
        <v>0.45833333333333331</v>
      </c>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202">
        <v>0.5</v>
      </c>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202">
        <v>0.54166666666666663</v>
      </c>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202">
        <v>0.58333333333333337</v>
      </c>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202">
        <v>0.625</v>
      </c>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202">
        <v>0.66666666666666663</v>
      </c>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202">
        <v>0.70833333333333337</v>
      </c>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202">
        <v>0.75</v>
      </c>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202">
        <v>0.79166666666666663</v>
      </c>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202">
        <v>0.83333333333333337</v>
      </c>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202">
        <v>0.875</v>
      </c>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202">
        <v>0.91666666666666663</v>
      </c>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202">
        <v>0.95833333333333337</v>
      </c>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202">
        <v>0</v>
      </c>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202">
        <v>4.1666666666666664E-2</v>
      </c>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202">
        <v>8.3333333333333329E-2</v>
      </c>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202">
        <v>0.125</v>
      </c>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202">
        <v>0.16666666666666666</v>
      </c>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202">
        <v>0.20833333333333334</v>
      </c>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202">
        <v>0.25</v>
      </c>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202">
        <v>0.29166666666666669</v>
      </c>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202">
        <v>0.33333333333333331</v>
      </c>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202">
        <v>0.375</v>
      </c>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202">
        <v>0.41666666666666669</v>
      </c>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202">
        <v>0.45833333333333331</v>
      </c>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202">
        <v>0.5</v>
      </c>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202">
        <v>0.54166666666666663</v>
      </c>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202">
        <v>0.58333333333333337</v>
      </c>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202">
        <v>0.625</v>
      </c>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202">
        <v>0.66666666666666663</v>
      </c>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202">
        <v>0.70833333333333337</v>
      </c>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202">
        <v>0.75</v>
      </c>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202">
        <v>0.79166666666666663</v>
      </c>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202">
        <v>0.83333333333333337</v>
      </c>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202">
        <v>0.875</v>
      </c>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202">
        <v>0.91666666666666663</v>
      </c>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202">
        <v>0.95833333333333337</v>
      </c>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202">
        <v>0</v>
      </c>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202">
        <v>4.1666666666666664E-2</v>
      </c>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202">
        <v>8.3333333333333329E-2</v>
      </c>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202">
        <v>0.125</v>
      </c>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202">
        <v>0.16666666666666666</v>
      </c>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202">
        <v>0.20833333333333334</v>
      </c>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202">
        <v>0.25</v>
      </c>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202">
        <v>0.29166666666666669</v>
      </c>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202">
        <v>0.33333333333333331</v>
      </c>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202">
        <v>0.375</v>
      </c>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202">
        <v>0.41666666666666669</v>
      </c>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202">
        <v>0.45833333333333331</v>
      </c>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202">
        <v>0.5</v>
      </c>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202">
        <v>0.54166666666666663</v>
      </c>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202">
        <v>0.58333333333333337</v>
      </c>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202">
        <v>0.625</v>
      </c>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202">
        <v>0.66666666666666663</v>
      </c>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202">
        <v>0.70833333333333337</v>
      </c>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202">
        <v>0.75</v>
      </c>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202">
        <v>0.79166666666666663</v>
      </c>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202">
        <v>0.83333333333333337</v>
      </c>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202">
        <v>0.875</v>
      </c>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202">
        <v>0.91666666666666663</v>
      </c>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202">
        <v>0.95833333333333337</v>
      </c>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202">
        <v>0</v>
      </c>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202">
        <v>4.1666666666666664E-2</v>
      </c>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202">
        <v>8.3333333333333329E-2</v>
      </c>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202">
        <v>0.125</v>
      </c>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202">
        <v>0.16666666666666666</v>
      </c>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202">
        <v>0.20833333333333334</v>
      </c>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202">
        <v>0.25</v>
      </c>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202">
        <v>0.29166666666666669</v>
      </c>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202">
        <v>0.33333333333333331</v>
      </c>
      <c r="M8122" s="2"/>
    </row>
    <row r="8123" spans="1:13">
      <c r="A8123" s="5">
        <v>41247.375</v>
      </c>
      <c r="B8123" s="1">
        <v>0.91700810740000005</v>
      </c>
      <c r="C8123" s="11">
        <v>0.375</v>
      </c>
      <c r="D8123" s="11">
        <v>0</v>
      </c>
      <c r="E8123" s="11">
        <v>0.1</v>
      </c>
      <c r="F8123" s="11">
        <v>0.375</v>
      </c>
      <c r="G8123" s="11">
        <v>0</v>
      </c>
      <c r="H8123" s="11">
        <v>0.1</v>
      </c>
      <c r="I8123" s="1">
        <v>0</v>
      </c>
      <c r="J8123">
        <v>0</v>
      </c>
      <c r="K8123">
        <v>0</v>
      </c>
      <c r="L8123" s="202">
        <v>0.375</v>
      </c>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202">
        <v>0.41666666666666669</v>
      </c>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202">
        <v>0.45833333333333331</v>
      </c>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202">
        <v>0.5</v>
      </c>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202">
        <v>0.54166666666666663</v>
      </c>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202">
        <v>0.58333333333333337</v>
      </c>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202">
        <v>0.625</v>
      </c>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202">
        <v>0.66666666666666663</v>
      </c>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202">
        <v>0.70833333333333337</v>
      </c>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202">
        <v>0.75</v>
      </c>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202">
        <v>0.79166666666666663</v>
      </c>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202">
        <v>0.83333333333333337</v>
      </c>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202">
        <v>0.875</v>
      </c>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202">
        <v>0.91666666666666663</v>
      </c>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202">
        <v>0.95833333333333337</v>
      </c>
      <c r="M8137" s="2"/>
    </row>
    <row r="8138" spans="1:13">
      <c r="A8138" s="5">
        <v>41248</v>
      </c>
      <c r="B8138" s="1">
        <v>0.58530206610000002</v>
      </c>
      <c r="C8138" s="11">
        <v>0</v>
      </c>
      <c r="D8138" s="11">
        <v>0</v>
      </c>
      <c r="E8138" s="11">
        <v>1</v>
      </c>
      <c r="F8138" s="11">
        <v>0</v>
      </c>
      <c r="G8138" s="11">
        <v>0</v>
      </c>
      <c r="H8138" s="11">
        <v>1</v>
      </c>
      <c r="I8138" s="1">
        <v>0</v>
      </c>
      <c r="J8138">
        <v>-9.826E-2</v>
      </c>
      <c r="K8138">
        <v>9.826E-2</v>
      </c>
      <c r="L8138" s="202">
        <v>0</v>
      </c>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202">
        <v>4.1666666666666664E-2</v>
      </c>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202">
        <v>8.3333333333333329E-2</v>
      </c>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202">
        <v>0.125</v>
      </c>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202">
        <v>0.16666666666666666</v>
      </c>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202">
        <v>0.20833333333333334</v>
      </c>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202">
        <v>0.25</v>
      </c>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202">
        <v>0.29166666666666669</v>
      </c>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202">
        <v>0.33333333333333331</v>
      </c>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202">
        <v>0.375</v>
      </c>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202">
        <v>0.41666666666666669</v>
      </c>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202">
        <v>0.45833333333333331</v>
      </c>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202">
        <v>0.5</v>
      </c>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202">
        <v>0.54166666666666663</v>
      </c>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202">
        <v>0.58333333333333337</v>
      </c>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202">
        <v>0.625</v>
      </c>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202">
        <v>0.66666666666666663</v>
      </c>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202">
        <v>0.70833333333333337</v>
      </c>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202">
        <v>0.75</v>
      </c>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202">
        <v>0.79166666666666663</v>
      </c>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202">
        <v>0.83333333333333337</v>
      </c>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202">
        <v>0.875</v>
      </c>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202">
        <v>0.91666666666666663</v>
      </c>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202">
        <v>0.95833333333333337</v>
      </c>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202">
        <v>0</v>
      </c>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202">
        <v>4.1666666666666664E-2</v>
      </c>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202">
        <v>8.3333333333333329E-2</v>
      </c>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202">
        <v>0.125</v>
      </c>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202">
        <v>0.16666666666666666</v>
      </c>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202">
        <v>0.20833333333333334</v>
      </c>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202">
        <v>0.25</v>
      </c>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202">
        <v>0.29166666666666669</v>
      </c>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202">
        <v>0.33333333333333331</v>
      </c>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202">
        <v>0.375</v>
      </c>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202">
        <v>0.41666666666666669</v>
      </c>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202">
        <v>0.45833333333333331</v>
      </c>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202">
        <v>0.5</v>
      </c>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202">
        <v>0.54166666666666663</v>
      </c>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202">
        <v>0.58333333333333337</v>
      </c>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202">
        <v>0.625</v>
      </c>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202">
        <v>0.66666666666666663</v>
      </c>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202">
        <v>0.70833333333333337</v>
      </c>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202">
        <v>0.75</v>
      </c>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202">
        <v>0.79166666666666663</v>
      </c>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202">
        <v>0.83333333333333337</v>
      </c>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202">
        <v>0.875</v>
      </c>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202">
        <v>0.91666666666666663</v>
      </c>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202">
        <v>0.95833333333333337</v>
      </c>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202">
        <v>0</v>
      </c>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202">
        <v>4.1666666666666664E-2</v>
      </c>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202">
        <v>8.3333333333333329E-2</v>
      </c>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202">
        <v>0.125</v>
      </c>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202">
        <v>0.16666666666666666</v>
      </c>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202">
        <v>0.20833333333333334</v>
      </c>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202">
        <v>0.25</v>
      </c>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202">
        <v>0.29166666666666669</v>
      </c>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202">
        <v>0.33333333333333331</v>
      </c>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202">
        <v>0.375</v>
      </c>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202">
        <v>0.41666666666666669</v>
      </c>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202">
        <v>0.45833333333333331</v>
      </c>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202">
        <v>0.5</v>
      </c>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202">
        <v>0.54166666666666663</v>
      </c>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202">
        <v>0.58333333333333337</v>
      </c>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202">
        <v>0.625</v>
      </c>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202">
        <v>0.66666666666666663</v>
      </c>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202">
        <v>0.70833333333333337</v>
      </c>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202">
        <v>0.75</v>
      </c>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202">
        <v>0.79166666666666663</v>
      </c>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202">
        <v>0.83333333333333337</v>
      </c>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202">
        <v>0.875</v>
      </c>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202">
        <v>0.91666666666666663</v>
      </c>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202">
        <v>0.95833333333333337</v>
      </c>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202">
        <v>0</v>
      </c>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202">
        <v>4.1666666666666664E-2</v>
      </c>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202">
        <v>8.3333333333333329E-2</v>
      </c>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202">
        <v>0.125</v>
      </c>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202">
        <v>0.16666666666666666</v>
      </c>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202">
        <v>0.20833333333333334</v>
      </c>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202">
        <v>0.25</v>
      </c>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202">
        <v>0.29166666666666669</v>
      </c>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202">
        <v>0.33333333333333331</v>
      </c>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202">
        <v>0.375</v>
      </c>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202">
        <v>0.41666666666666669</v>
      </c>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202">
        <v>0.45833333333333331</v>
      </c>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202">
        <v>0.5</v>
      </c>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202">
        <v>0.54166666666666663</v>
      </c>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202">
        <v>0.58333333333333337</v>
      </c>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202">
        <v>0.625</v>
      </c>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202">
        <v>0.66666666666666663</v>
      </c>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202">
        <v>0.70833333333333337</v>
      </c>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202">
        <v>0.75</v>
      </c>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202">
        <v>0.79166666666666663</v>
      </c>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202">
        <v>0.83333333333333337</v>
      </c>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202">
        <v>0.875</v>
      </c>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202">
        <v>0.91666666666666663</v>
      </c>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202">
        <v>0.95833333333333337</v>
      </c>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202">
        <v>0</v>
      </c>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202">
        <v>4.1666666666666664E-2</v>
      </c>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202">
        <v>8.3333333333333329E-2</v>
      </c>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202">
        <v>0.125</v>
      </c>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202">
        <v>0.16666666666666666</v>
      </c>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202">
        <v>0.20833333333333334</v>
      </c>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202">
        <v>0.25</v>
      </c>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202">
        <v>0.29166666666666669</v>
      </c>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202">
        <v>0.33333333333333331</v>
      </c>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202">
        <v>0.375</v>
      </c>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202">
        <v>0.41666666666666669</v>
      </c>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202">
        <v>0.45833333333333331</v>
      </c>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202">
        <v>0.5</v>
      </c>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202">
        <v>0.54166666666666663</v>
      </c>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202">
        <v>0.58333333333333337</v>
      </c>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202">
        <v>0.625</v>
      </c>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202">
        <v>0.66666666666666663</v>
      </c>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202">
        <v>0.70833333333333337</v>
      </c>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202">
        <v>0.75</v>
      </c>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202">
        <v>0.79166666666666663</v>
      </c>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202">
        <v>0.83333333333333337</v>
      </c>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202">
        <v>0.875</v>
      </c>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202">
        <v>0.91666666666666663</v>
      </c>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202">
        <v>0.95833333333333337</v>
      </c>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202">
        <v>0</v>
      </c>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202">
        <v>4.1666666666666664E-2</v>
      </c>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202">
        <v>8.3333333333333329E-2</v>
      </c>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202">
        <v>0.125</v>
      </c>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202">
        <v>0.16666666666666666</v>
      </c>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202">
        <v>0.20833333333333334</v>
      </c>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202">
        <v>0.25</v>
      </c>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202">
        <v>0.29166666666666669</v>
      </c>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202">
        <v>0.33333333333333331</v>
      </c>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202">
        <v>0.375</v>
      </c>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202">
        <v>0.41666666666666669</v>
      </c>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202">
        <v>0.45833333333333331</v>
      </c>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202">
        <v>0.5</v>
      </c>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202">
        <v>0.54166666666666663</v>
      </c>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202">
        <v>0.58333333333333337</v>
      </c>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202">
        <v>0.625</v>
      </c>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202">
        <v>0.66666666666666663</v>
      </c>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202">
        <v>0.70833333333333337</v>
      </c>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202">
        <v>0.75</v>
      </c>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202">
        <v>0.79166666666666663</v>
      </c>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202">
        <v>0.83333333333333337</v>
      </c>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202">
        <v>0.875</v>
      </c>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202">
        <v>0.91666666666666663</v>
      </c>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202">
        <v>0.95833333333333337</v>
      </c>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202">
        <v>0</v>
      </c>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202">
        <v>4.1666666666666664E-2</v>
      </c>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202">
        <v>8.3333333333333329E-2</v>
      </c>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202">
        <v>0.125</v>
      </c>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202">
        <v>0.16666666666666666</v>
      </c>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202">
        <v>0.20833333333333334</v>
      </c>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202">
        <v>0.25</v>
      </c>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202">
        <v>0.29166666666666669</v>
      </c>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202">
        <v>0.33333333333333331</v>
      </c>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202">
        <v>0.375</v>
      </c>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202">
        <v>0.41666666666666669</v>
      </c>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202">
        <v>0.45833333333333331</v>
      </c>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202">
        <v>0.5</v>
      </c>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202">
        <v>0.54166666666666663</v>
      </c>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202">
        <v>0.58333333333333337</v>
      </c>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202">
        <v>0.625</v>
      </c>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202">
        <v>0.66666666666666663</v>
      </c>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202">
        <v>0.70833333333333337</v>
      </c>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202">
        <v>0.75</v>
      </c>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202">
        <v>0.79166666666666663</v>
      </c>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202">
        <v>0.83333333333333337</v>
      </c>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202">
        <v>0.875</v>
      </c>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202">
        <v>0.91666666666666663</v>
      </c>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202">
        <v>0.95833333333333337</v>
      </c>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202">
        <v>0</v>
      </c>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202">
        <v>4.1666666666666664E-2</v>
      </c>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202">
        <v>8.3333333333333329E-2</v>
      </c>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202">
        <v>0.125</v>
      </c>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202">
        <v>0.16666666666666666</v>
      </c>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202">
        <v>0.20833333333333334</v>
      </c>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202">
        <v>0.25</v>
      </c>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202">
        <v>0.29166666666666669</v>
      </c>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202">
        <v>0.33333333333333331</v>
      </c>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202">
        <v>0.375</v>
      </c>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202">
        <v>0.41666666666666669</v>
      </c>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202">
        <v>0.45833333333333331</v>
      </c>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202">
        <v>0.5</v>
      </c>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202">
        <v>0.54166666666666663</v>
      </c>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202">
        <v>0.58333333333333337</v>
      </c>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202">
        <v>0.625</v>
      </c>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202">
        <v>0.66666666666666663</v>
      </c>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202">
        <v>0.70833333333333337</v>
      </c>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202">
        <v>0.75</v>
      </c>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202">
        <v>0.79166666666666663</v>
      </c>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202">
        <v>0.83333333333333337</v>
      </c>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202">
        <v>0.875</v>
      </c>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202">
        <v>0.91666666666666663</v>
      </c>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202">
        <v>0.95833333333333337</v>
      </c>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202">
        <v>0</v>
      </c>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202">
        <v>4.1666666666666664E-2</v>
      </c>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202">
        <v>8.3333333333333329E-2</v>
      </c>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202">
        <v>0.125</v>
      </c>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202">
        <v>0.16666666666666666</v>
      </c>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202">
        <v>0.20833333333333334</v>
      </c>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202">
        <v>0.25</v>
      </c>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202">
        <v>0.29166666666666669</v>
      </c>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202">
        <v>0.33333333333333331</v>
      </c>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202">
        <v>0.375</v>
      </c>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202">
        <v>0.41666666666666669</v>
      </c>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202">
        <v>0.45833333333333331</v>
      </c>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202">
        <v>0.5</v>
      </c>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202">
        <v>0.54166666666666663</v>
      </c>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202">
        <v>0.58333333333333337</v>
      </c>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202">
        <v>0.625</v>
      </c>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202">
        <v>0.66666666666666663</v>
      </c>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202">
        <v>0.70833333333333337</v>
      </c>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202">
        <v>0.75</v>
      </c>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202">
        <v>0.79166666666666663</v>
      </c>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202">
        <v>0.83333333333333337</v>
      </c>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202">
        <v>0.875</v>
      </c>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202">
        <v>0.91666666666666663</v>
      </c>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202">
        <v>0.95833333333333337</v>
      </c>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202">
        <v>0</v>
      </c>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202">
        <v>4.1666666666666664E-2</v>
      </c>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202">
        <v>8.3333333333333329E-2</v>
      </c>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202">
        <v>0.125</v>
      </c>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202">
        <v>0.16666666666666666</v>
      </c>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202">
        <v>0.20833333333333334</v>
      </c>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202">
        <v>0.25</v>
      </c>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202">
        <v>0.29166666666666669</v>
      </c>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202">
        <v>0.33333333333333331</v>
      </c>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202">
        <v>0.375</v>
      </c>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202">
        <v>0.41666666666666669</v>
      </c>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202">
        <v>0.45833333333333331</v>
      </c>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202">
        <v>0.5</v>
      </c>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202">
        <v>0.54166666666666663</v>
      </c>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202">
        <v>0.58333333333333337</v>
      </c>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202">
        <v>0.625</v>
      </c>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202">
        <v>0.66666666666666663</v>
      </c>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202">
        <v>0.70833333333333337</v>
      </c>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202">
        <v>0.75</v>
      </c>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202">
        <v>0.79166666666666663</v>
      </c>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202">
        <v>0.83333333333333337</v>
      </c>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202">
        <v>0.875</v>
      </c>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202">
        <v>0.91666666666666663</v>
      </c>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202">
        <v>0.95833333333333337</v>
      </c>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202">
        <v>0</v>
      </c>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202">
        <v>4.1666666666666664E-2</v>
      </c>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202">
        <v>8.3333333333333329E-2</v>
      </c>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202">
        <v>0.125</v>
      </c>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202">
        <v>0.16666666666666666</v>
      </c>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202">
        <v>0.20833333333333334</v>
      </c>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202">
        <v>0.25</v>
      </c>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202">
        <v>0.29166666666666669</v>
      </c>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202">
        <v>0.33333333333333331</v>
      </c>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202">
        <v>0.375</v>
      </c>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202">
        <v>0.41666666666666669</v>
      </c>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202">
        <v>0.45833333333333331</v>
      </c>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202">
        <v>0.5</v>
      </c>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202">
        <v>0.54166666666666663</v>
      </c>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202">
        <v>0.58333333333333337</v>
      </c>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202">
        <v>0.625</v>
      </c>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202">
        <v>0.66666666666666663</v>
      </c>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202">
        <v>0.70833333333333337</v>
      </c>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202">
        <v>0.75</v>
      </c>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202">
        <v>0.79166666666666663</v>
      </c>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202">
        <v>0.83333333333333337</v>
      </c>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202">
        <v>0.875</v>
      </c>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202">
        <v>0.91666666666666663</v>
      </c>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202">
        <v>0.95833333333333337</v>
      </c>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202">
        <v>0</v>
      </c>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202">
        <v>4.1666666666666664E-2</v>
      </c>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202">
        <v>8.3333333333333329E-2</v>
      </c>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202">
        <v>0.125</v>
      </c>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202">
        <v>0.16666666666666666</v>
      </c>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202">
        <v>0.20833333333333334</v>
      </c>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202">
        <v>0.25</v>
      </c>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202">
        <v>0.29166666666666669</v>
      </c>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202">
        <v>0.33333333333333331</v>
      </c>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202">
        <v>0.375</v>
      </c>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202">
        <v>0.41666666666666669</v>
      </c>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202">
        <v>0.45833333333333331</v>
      </c>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202">
        <v>0.5</v>
      </c>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202">
        <v>0.54166666666666663</v>
      </c>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202">
        <v>0.58333333333333337</v>
      </c>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202">
        <v>0.625</v>
      </c>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202">
        <v>0.66666666666666663</v>
      </c>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202">
        <v>0.70833333333333337</v>
      </c>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202">
        <v>0.75</v>
      </c>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202">
        <v>0.79166666666666663</v>
      </c>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202">
        <v>0.83333333333333337</v>
      </c>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202">
        <v>0.875</v>
      </c>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202">
        <v>0.91666666666666663</v>
      </c>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202">
        <v>0.95833333333333337</v>
      </c>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202">
        <v>0</v>
      </c>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202">
        <v>4.1666666666666664E-2</v>
      </c>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202">
        <v>8.3333333333333329E-2</v>
      </c>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202">
        <v>0.125</v>
      </c>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202">
        <v>0.16666666666666666</v>
      </c>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202">
        <v>0.20833333333333334</v>
      </c>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202">
        <v>0.25</v>
      </c>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202">
        <v>0.29166666666666669</v>
      </c>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202">
        <v>0.33333333333333331</v>
      </c>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202">
        <v>0.375</v>
      </c>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202">
        <v>0.41666666666666669</v>
      </c>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202">
        <v>0.45833333333333331</v>
      </c>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202">
        <v>0.5</v>
      </c>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202">
        <v>0.54166666666666663</v>
      </c>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202">
        <v>0.58333333333333337</v>
      </c>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202">
        <v>0.625</v>
      </c>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202">
        <v>0.66666666666666663</v>
      </c>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202">
        <v>0.70833333333333337</v>
      </c>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202">
        <v>0.75</v>
      </c>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202">
        <v>0.79166666666666663</v>
      </c>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202">
        <v>0.83333333333333337</v>
      </c>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202">
        <v>0.875</v>
      </c>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202">
        <v>0.91666666666666663</v>
      </c>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202">
        <v>0.95833333333333337</v>
      </c>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202">
        <v>0</v>
      </c>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202">
        <v>4.1666666666666664E-2</v>
      </c>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202">
        <v>8.3333333333333329E-2</v>
      </c>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202">
        <v>0.125</v>
      </c>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202">
        <v>0.16666666666666666</v>
      </c>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202">
        <v>0.20833333333333334</v>
      </c>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202">
        <v>0.25</v>
      </c>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202">
        <v>0.29166666666666669</v>
      </c>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202">
        <v>0.33333333333333331</v>
      </c>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202">
        <v>0.375</v>
      </c>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202">
        <v>0.41666666666666669</v>
      </c>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202">
        <v>0.45833333333333331</v>
      </c>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202">
        <v>0.5</v>
      </c>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202">
        <v>0.54166666666666663</v>
      </c>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202">
        <v>0.58333333333333337</v>
      </c>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202">
        <v>0.625</v>
      </c>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202">
        <v>0.66666666666666663</v>
      </c>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202">
        <v>0.70833333333333337</v>
      </c>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202">
        <v>0.75</v>
      </c>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202">
        <v>0.79166666666666663</v>
      </c>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202">
        <v>0.83333333333333337</v>
      </c>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202">
        <v>0.875</v>
      </c>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202">
        <v>0.91666666666666663</v>
      </c>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202">
        <v>0.95833333333333337</v>
      </c>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202">
        <v>0</v>
      </c>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202">
        <v>4.1666666666666664E-2</v>
      </c>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202">
        <v>8.3333333333333329E-2</v>
      </c>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202">
        <v>0.125</v>
      </c>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202">
        <v>0.16666666666666666</v>
      </c>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202">
        <v>0.20833333333333334</v>
      </c>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202">
        <v>0.25</v>
      </c>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202">
        <v>0.29166666666666669</v>
      </c>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202">
        <v>0.33333333333333331</v>
      </c>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202">
        <v>0.375</v>
      </c>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202">
        <v>0.41666666666666669</v>
      </c>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202">
        <v>0.45833333333333331</v>
      </c>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202">
        <v>0.5</v>
      </c>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202">
        <v>0.54166666666666663</v>
      </c>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202">
        <v>0.58333333333333337</v>
      </c>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202">
        <v>0.625</v>
      </c>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202">
        <v>0.66666666666666663</v>
      </c>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202">
        <v>0.70833333333333337</v>
      </c>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202">
        <v>0.75</v>
      </c>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202">
        <v>0.79166666666666663</v>
      </c>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202">
        <v>0.83333333333333337</v>
      </c>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202">
        <v>0.875</v>
      </c>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202">
        <v>0.91666666666666663</v>
      </c>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202">
        <v>0.95833333333333337</v>
      </c>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202">
        <v>0</v>
      </c>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202">
        <v>4.1666666666666664E-2</v>
      </c>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202">
        <v>8.3333333333333329E-2</v>
      </c>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202">
        <v>0.125</v>
      </c>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202">
        <v>0.16666666666666666</v>
      </c>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202">
        <v>0.20833333333333334</v>
      </c>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202">
        <v>0.25</v>
      </c>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202">
        <v>0.29166666666666669</v>
      </c>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202">
        <v>0.33333333333333331</v>
      </c>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202">
        <v>0.375</v>
      </c>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202">
        <v>0.41666666666666669</v>
      </c>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202">
        <v>0.45833333333333331</v>
      </c>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202">
        <v>0.5</v>
      </c>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202">
        <v>0.54166666666666663</v>
      </c>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202">
        <v>0.58333333333333337</v>
      </c>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202">
        <v>0.625</v>
      </c>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202">
        <v>0.66666666666666663</v>
      </c>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202">
        <v>0.70833333333333337</v>
      </c>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202">
        <v>0.75</v>
      </c>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202">
        <v>0.79166666666666663</v>
      </c>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202">
        <v>0.83333333333333337</v>
      </c>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202">
        <v>0.875</v>
      </c>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202">
        <v>0.91666666666666663</v>
      </c>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202">
        <v>0.95833333333333337</v>
      </c>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202">
        <v>0</v>
      </c>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202">
        <v>4.1666666666666664E-2</v>
      </c>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202">
        <v>8.3333333333333329E-2</v>
      </c>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202">
        <v>0.125</v>
      </c>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202">
        <v>0.16666666666666666</v>
      </c>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202">
        <v>0.20833333333333334</v>
      </c>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202">
        <v>0.25</v>
      </c>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202">
        <v>0.29166666666666669</v>
      </c>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202">
        <v>0.33333333333333331</v>
      </c>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202">
        <v>0.375</v>
      </c>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202">
        <v>0.41666666666666669</v>
      </c>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202">
        <v>0.45833333333333331</v>
      </c>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202">
        <v>0.5</v>
      </c>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202">
        <v>0.54166666666666663</v>
      </c>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202">
        <v>0.58333333333333337</v>
      </c>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202">
        <v>0.625</v>
      </c>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202">
        <v>0.66666666666666663</v>
      </c>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202">
        <v>0.70833333333333337</v>
      </c>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202">
        <v>0.75</v>
      </c>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202">
        <v>0.79166666666666663</v>
      </c>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202">
        <v>0.83333333333333337</v>
      </c>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202">
        <v>0.875</v>
      </c>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202">
        <v>0.91666666666666663</v>
      </c>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202">
        <v>0.95833333333333337</v>
      </c>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202">
        <v>0</v>
      </c>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202">
        <v>4.1666666666666664E-2</v>
      </c>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202">
        <v>8.3333333333333329E-2</v>
      </c>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202">
        <v>0.125</v>
      </c>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202">
        <v>0.16666666666666666</v>
      </c>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202">
        <v>0.20833333333333334</v>
      </c>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202">
        <v>0.25</v>
      </c>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202">
        <v>0.29166666666666669</v>
      </c>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202">
        <v>0.33333333333333331</v>
      </c>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202">
        <v>0.375</v>
      </c>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202">
        <v>0.41666666666666669</v>
      </c>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202">
        <v>0.45833333333333331</v>
      </c>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202">
        <v>0.5</v>
      </c>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202">
        <v>0.54166666666666663</v>
      </c>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202">
        <v>0.58333333333333337</v>
      </c>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202">
        <v>0.625</v>
      </c>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202">
        <v>0.66666666666666663</v>
      </c>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202">
        <v>0.70833333333333337</v>
      </c>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202">
        <v>0.75</v>
      </c>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202">
        <v>0.79166666666666663</v>
      </c>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202">
        <v>0.83333333333333337</v>
      </c>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202">
        <v>0.875</v>
      </c>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202">
        <v>0.91666666666666663</v>
      </c>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202">
        <v>0.95833333333333337</v>
      </c>
      <c r="M8569" s="2"/>
    </row>
    <row r="8570" spans="1:13">
      <c r="A8570" s="5">
        <v>41266</v>
      </c>
      <c r="B8570" s="1">
        <v>0.52305814660000005</v>
      </c>
      <c r="C8570" s="11">
        <v>0</v>
      </c>
      <c r="D8570" s="11">
        <v>0</v>
      </c>
      <c r="E8570" s="11">
        <v>1</v>
      </c>
      <c r="F8570" s="11">
        <v>0</v>
      </c>
      <c r="G8570" s="11">
        <v>0</v>
      </c>
      <c r="H8570" s="11">
        <v>1</v>
      </c>
      <c r="I8570" s="1">
        <v>5</v>
      </c>
      <c r="J8570">
        <v>-0.10081</v>
      </c>
      <c r="K8570">
        <v>0.10081</v>
      </c>
      <c r="L8570" s="202">
        <v>0</v>
      </c>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202">
        <v>4.1666666666666664E-2</v>
      </c>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202">
        <v>8.3333333333333329E-2</v>
      </c>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202">
        <v>0.125</v>
      </c>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202">
        <v>0.16666666666666666</v>
      </c>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202">
        <v>0.20833333333333334</v>
      </c>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202">
        <v>0.25</v>
      </c>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202">
        <v>0.29166666666666669</v>
      </c>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202">
        <v>0.33333333333333331</v>
      </c>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202">
        <v>0.375</v>
      </c>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202">
        <v>0.41666666666666669</v>
      </c>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202">
        <v>0.45833333333333331</v>
      </c>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202">
        <v>0.5</v>
      </c>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202">
        <v>0.54166666666666663</v>
      </c>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202">
        <v>0.58333333333333337</v>
      </c>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202">
        <v>0.625</v>
      </c>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202">
        <v>0.66666666666666663</v>
      </c>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202">
        <v>0.70833333333333337</v>
      </c>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202">
        <v>0.75</v>
      </c>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202">
        <v>0.79166666666666663</v>
      </c>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202">
        <v>0.83333333333333337</v>
      </c>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202">
        <v>0.875</v>
      </c>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202">
        <v>0.91666666666666663</v>
      </c>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202">
        <v>0.95833333333333337</v>
      </c>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202">
        <v>0</v>
      </c>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202">
        <v>4.1666666666666664E-2</v>
      </c>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202">
        <v>8.3333333333333329E-2</v>
      </c>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202">
        <v>0.125</v>
      </c>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202">
        <v>0.16666666666666666</v>
      </c>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202">
        <v>0.20833333333333334</v>
      </c>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202">
        <v>0.25</v>
      </c>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202">
        <v>0.29166666666666669</v>
      </c>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202">
        <v>0.33333333333333331</v>
      </c>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202">
        <v>0.375</v>
      </c>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202">
        <v>0.41666666666666669</v>
      </c>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202">
        <v>0.45833333333333331</v>
      </c>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202">
        <v>0.5</v>
      </c>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202">
        <v>0.54166666666666663</v>
      </c>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202">
        <v>0.58333333333333337</v>
      </c>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202">
        <v>0.625</v>
      </c>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202">
        <v>0.66666666666666663</v>
      </c>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202">
        <v>0.70833333333333337</v>
      </c>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202">
        <v>0.75</v>
      </c>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202">
        <v>0.79166666666666663</v>
      </c>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202">
        <v>0.83333333333333337</v>
      </c>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202">
        <v>0.875</v>
      </c>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202">
        <v>0.91666666666666663</v>
      </c>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202">
        <v>0.95833333333333337</v>
      </c>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202">
        <v>0</v>
      </c>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202">
        <v>4.1666666666666664E-2</v>
      </c>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202">
        <v>8.3333333333333329E-2</v>
      </c>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202">
        <v>0.125</v>
      </c>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202">
        <v>0.16666666666666666</v>
      </c>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202">
        <v>0.20833333333333334</v>
      </c>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202">
        <v>0.25</v>
      </c>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202">
        <v>0.29166666666666669</v>
      </c>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202">
        <v>0.33333333333333331</v>
      </c>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202">
        <v>0.375</v>
      </c>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202">
        <v>0.41666666666666669</v>
      </c>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202">
        <v>0.45833333333333331</v>
      </c>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202">
        <v>0.5</v>
      </c>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202">
        <v>0.54166666666666663</v>
      </c>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202">
        <v>0.58333333333333337</v>
      </c>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202">
        <v>0.625</v>
      </c>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202">
        <v>0.66666666666666663</v>
      </c>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202">
        <v>0.70833333333333337</v>
      </c>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202">
        <v>0.75</v>
      </c>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202">
        <v>0.79166666666666663</v>
      </c>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202">
        <v>0.83333333333333337</v>
      </c>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202">
        <v>0.875</v>
      </c>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202">
        <v>0.91666666666666663</v>
      </c>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202">
        <v>0.95833333333333337</v>
      </c>
      <c r="M8641" s="2"/>
    </row>
    <row r="8642" spans="1:13">
      <c r="A8642" s="5">
        <v>41269</v>
      </c>
      <c r="B8642" s="1">
        <v>0.5499084648</v>
      </c>
      <c r="C8642" s="11">
        <v>0</v>
      </c>
      <c r="D8642" s="11">
        <v>0</v>
      </c>
      <c r="E8642" s="11">
        <v>1</v>
      </c>
      <c r="F8642" s="11">
        <v>0</v>
      </c>
      <c r="G8642" s="11">
        <v>0</v>
      </c>
      <c r="H8642" s="11">
        <v>1</v>
      </c>
      <c r="I8642" s="1">
        <v>0</v>
      </c>
      <c r="J8642">
        <v>-0.10618</v>
      </c>
      <c r="K8642">
        <v>0.10618</v>
      </c>
      <c r="L8642" s="202">
        <v>0</v>
      </c>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202">
        <v>4.1666666666666664E-2</v>
      </c>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202">
        <v>8.3333333333333329E-2</v>
      </c>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202">
        <v>0.125</v>
      </c>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202">
        <v>0.16666666666666666</v>
      </c>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202">
        <v>0.20833333333333334</v>
      </c>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202">
        <v>0.25</v>
      </c>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202">
        <v>0.29166666666666669</v>
      </c>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202">
        <v>0.33333333333333331</v>
      </c>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202">
        <v>0.375</v>
      </c>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202">
        <v>0.41666666666666669</v>
      </c>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202">
        <v>0.45833333333333331</v>
      </c>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202">
        <v>0.5</v>
      </c>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202">
        <v>0.54166666666666663</v>
      </c>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202">
        <v>0.58333333333333337</v>
      </c>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202">
        <v>0.625</v>
      </c>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202">
        <v>0.66666666666666663</v>
      </c>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202">
        <v>0.70833333333333337</v>
      </c>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202">
        <v>0.75</v>
      </c>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202">
        <v>0.79166666666666663</v>
      </c>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202">
        <v>0.83333333333333337</v>
      </c>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202">
        <v>0.875</v>
      </c>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202">
        <v>0.91666666666666663</v>
      </c>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202">
        <v>0.95833333333333337</v>
      </c>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202">
        <v>0</v>
      </c>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202">
        <v>4.1666666666666664E-2</v>
      </c>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202">
        <v>8.3333333333333329E-2</v>
      </c>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202">
        <v>0.125</v>
      </c>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202">
        <v>0.16666666666666666</v>
      </c>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202">
        <v>0.20833333333333334</v>
      </c>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202">
        <v>0.25</v>
      </c>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202">
        <v>0.29166666666666669</v>
      </c>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202">
        <v>0.33333333333333331</v>
      </c>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202">
        <v>0.375</v>
      </c>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202">
        <v>0.41666666666666669</v>
      </c>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202">
        <v>0.45833333333333331</v>
      </c>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202">
        <v>0.5</v>
      </c>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202">
        <v>0.54166666666666663</v>
      </c>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202">
        <v>0.58333333333333337</v>
      </c>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202">
        <v>0.625</v>
      </c>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202">
        <v>0.66666666666666663</v>
      </c>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202">
        <v>0.70833333333333337</v>
      </c>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202">
        <v>0.75</v>
      </c>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202">
        <v>0.79166666666666663</v>
      </c>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202">
        <v>0.83333333333333337</v>
      </c>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202">
        <v>0.875</v>
      </c>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202">
        <v>0.91666666666666663</v>
      </c>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202">
        <v>0.95833333333333337</v>
      </c>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202">
        <v>0</v>
      </c>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202">
        <v>4.1666666666666664E-2</v>
      </c>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202">
        <v>8.3333333333333329E-2</v>
      </c>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202">
        <v>0.125</v>
      </c>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202">
        <v>0.16666666666666666</v>
      </c>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202">
        <v>0.20833333333333334</v>
      </c>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202">
        <v>0.25</v>
      </c>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202">
        <v>0.29166666666666669</v>
      </c>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202">
        <v>0.33333333333333331</v>
      </c>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202">
        <v>0.375</v>
      </c>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202">
        <v>0.41666666666666669</v>
      </c>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202">
        <v>0.45833333333333331</v>
      </c>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202">
        <v>0.5</v>
      </c>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202">
        <v>0.54166666666666663</v>
      </c>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202">
        <v>0.58333333333333337</v>
      </c>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202">
        <v>0.625</v>
      </c>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202">
        <v>0.66666666666666663</v>
      </c>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202">
        <v>0.70833333333333337</v>
      </c>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202">
        <v>0.75</v>
      </c>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202">
        <v>0.79166666666666663</v>
      </c>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202">
        <v>0.83333333333333337</v>
      </c>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202">
        <v>0.875</v>
      </c>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202">
        <v>0.91666666666666663</v>
      </c>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202">
        <v>0.95833333333333337</v>
      </c>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202">
        <v>0</v>
      </c>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202">
        <v>4.1666666666666664E-2</v>
      </c>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202">
        <v>8.3333333333333329E-2</v>
      </c>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202">
        <v>0.125</v>
      </c>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202">
        <v>0.16666666666666666</v>
      </c>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202">
        <v>0.20833333333333334</v>
      </c>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202">
        <v>0.25</v>
      </c>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202">
        <v>0.29166666666666669</v>
      </c>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202">
        <v>0.33333333333333331</v>
      </c>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202">
        <v>0.375</v>
      </c>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202">
        <v>0.41666666666666669</v>
      </c>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202">
        <v>0.45833333333333331</v>
      </c>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202">
        <v>0.5</v>
      </c>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202">
        <v>0.54166666666666663</v>
      </c>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202">
        <v>0.58333333333333337</v>
      </c>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202">
        <v>0.625</v>
      </c>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202">
        <v>0.66666666666666663</v>
      </c>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202">
        <v>0.70833333333333337</v>
      </c>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202">
        <v>0.75</v>
      </c>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202">
        <v>0.79166666666666663</v>
      </c>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202">
        <v>0.83333333333333337</v>
      </c>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202">
        <v>0.875</v>
      </c>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202">
        <v>0.91666666666666663</v>
      </c>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202">
        <v>0.95833333333333337</v>
      </c>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202">
        <v>0</v>
      </c>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202">
        <v>4.1666666666666664E-2</v>
      </c>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202">
        <v>8.3333333333333329E-2</v>
      </c>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202">
        <v>0.125</v>
      </c>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202">
        <v>0.16666666666666666</v>
      </c>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202">
        <v>0.20833333333333334</v>
      </c>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202">
        <v>0.25</v>
      </c>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202">
        <v>0.29166666666666669</v>
      </c>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202">
        <v>0.33333333333333331</v>
      </c>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202">
        <v>0.375</v>
      </c>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202">
        <v>0.41666666666666669</v>
      </c>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202">
        <v>0.45833333333333331</v>
      </c>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202">
        <v>0.5</v>
      </c>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202">
        <v>0.54166666666666663</v>
      </c>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202">
        <v>0.58333333333333337</v>
      </c>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202">
        <v>0.625</v>
      </c>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202">
        <v>0.66666666666666663</v>
      </c>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202">
        <v>0.70833333333333337</v>
      </c>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202">
        <v>0.75</v>
      </c>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202">
        <v>0.79166666666666663</v>
      </c>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202">
        <v>0.83333333333333337</v>
      </c>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202">
        <v>0.875</v>
      </c>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202">
        <v>0.91666666666666663</v>
      </c>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202">
        <v>0.95833333333333337</v>
      </c>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topLeftCell="A8735" zoomScale="61" zoomScaleNormal="150" workbookViewId="0">
      <selection activeCell="A8761" sqref="A8761"/>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79" t="s">
        <v>27</v>
      </c>
      <c r="C1" s="79" t="s">
        <v>218</v>
      </c>
      <c r="D1" s="79" t="s">
        <v>219</v>
      </c>
      <c r="E1" s="79" t="s">
        <v>28</v>
      </c>
      <c r="F1" s="79" t="s">
        <v>16</v>
      </c>
      <c r="G1" s="79" t="s">
        <v>32</v>
      </c>
      <c r="H1" s="79" t="s">
        <v>29</v>
      </c>
      <c r="I1" t="s">
        <v>46</v>
      </c>
      <c r="J1" t="s">
        <v>47</v>
      </c>
      <c r="K1" t="s">
        <v>48</v>
      </c>
      <c r="L1" t="s">
        <v>307</v>
      </c>
      <c r="M1" t="s">
        <v>308</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106" t="s">
        <v>0</v>
      </c>
      <c r="B1" s="106" t="s">
        <v>10</v>
      </c>
      <c r="C1" s="106" t="s">
        <v>221</v>
      </c>
      <c r="D1" s="106" t="s">
        <v>310</v>
      </c>
      <c r="E1" s="106" t="s">
        <v>311</v>
      </c>
      <c r="F1" s="106" t="s">
        <v>81</v>
      </c>
      <c r="G1" s="106" t="s">
        <v>82</v>
      </c>
      <c r="H1" s="106" t="s">
        <v>79</v>
      </c>
      <c r="I1" s="106" t="s">
        <v>129</v>
      </c>
      <c r="J1" s="106" t="s">
        <v>83</v>
      </c>
      <c r="K1" s="106" t="s">
        <v>210</v>
      </c>
      <c r="L1" s="106" t="s">
        <v>309</v>
      </c>
      <c r="M1" s="106" t="s">
        <v>312</v>
      </c>
      <c r="N1" s="106" t="s">
        <v>313</v>
      </c>
      <c r="O1" s="106" t="s">
        <v>3</v>
      </c>
    </row>
    <row r="3" spans="1:15">
      <c r="A3" s="142" t="s">
        <v>222</v>
      </c>
      <c r="B3" s="142">
        <v>0</v>
      </c>
      <c r="C3" s="142">
        <v>1</v>
      </c>
      <c r="D3" s="142">
        <v>0</v>
      </c>
      <c r="E3" s="142">
        <v>1.0666999999999999E-2</v>
      </c>
      <c r="F3" s="142">
        <v>0</v>
      </c>
      <c r="G3" s="142">
        <v>24.42</v>
      </c>
      <c r="H3" s="142">
        <v>0</v>
      </c>
      <c r="I3" s="143">
        <v>34</v>
      </c>
      <c r="J3" s="143">
        <v>306</v>
      </c>
      <c r="K3" s="142">
        <v>0</v>
      </c>
      <c r="L3" s="142" t="s">
        <v>223</v>
      </c>
      <c r="M3" s="142">
        <v>1</v>
      </c>
      <c r="N3" s="142">
        <v>1</v>
      </c>
      <c r="O3" s="142">
        <v>0</v>
      </c>
    </row>
    <row r="4" spans="1:15">
      <c r="A4" s="142" t="s">
        <v>224</v>
      </c>
      <c r="B4" s="142">
        <v>0</v>
      </c>
      <c r="C4" s="142">
        <v>1</v>
      </c>
      <c r="D4" s="142">
        <v>0</v>
      </c>
      <c r="E4" s="142">
        <v>1.2666999999999999E-2</v>
      </c>
      <c r="F4" s="142">
        <v>0</v>
      </c>
      <c r="G4" s="142">
        <v>43.95</v>
      </c>
      <c r="H4" s="142">
        <v>0</v>
      </c>
      <c r="I4" s="143">
        <v>34</v>
      </c>
      <c r="J4" s="143">
        <v>367</v>
      </c>
      <c r="K4" s="142">
        <v>0</v>
      </c>
      <c r="L4" s="142" t="s">
        <v>223</v>
      </c>
      <c r="M4" s="142">
        <v>1</v>
      </c>
      <c r="N4" s="142">
        <v>1</v>
      </c>
      <c r="O4" s="142">
        <v>0</v>
      </c>
    </row>
    <row r="5" spans="1:15">
      <c r="A5" s="142" t="s">
        <v>225</v>
      </c>
      <c r="B5" s="142">
        <v>0</v>
      </c>
      <c r="C5" s="142">
        <v>1</v>
      </c>
      <c r="D5" s="142">
        <v>0</v>
      </c>
      <c r="E5" s="142">
        <v>1.5332999999999999E-2</v>
      </c>
      <c r="F5" s="142">
        <v>0</v>
      </c>
      <c r="G5" s="142">
        <v>83.44</v>
      </c>
      <c r="H5" s="142">
        <v>0</v>
      </c>
      <c r="I5" s="143">
        <v>37</v>
      </c>
      <c r="J5" s="143">
        <v>456</v>
      </c>
      <c r="K5" s="142">
        <v>0</v>
      </c>
      <c r="L5" s="142" t="s">
        <v>223</v>
      </c>
      <c r="M5" s="142">
        <v>1</v>
      </c>
      <c r="N5" s="142">
        <v>1</v>
      </c>
      <c r="O5" s="142">
        <v>0</v>
      </c>
    </row>
    <row r="6" spans="1:15">
      <c r="A6" s="142" t="s">
        <v>226</v>
      </c>
      <c r="B6" s="142">
        <v>0</v>
      </c>
      <c r="C6" s="142">
        <v>1</v>
      </c>
      <c r="D6" s="142">
        <v>0</v>
      </c>
      <c r="E6" s="142">
        <v>1.7333000000000001E-2</v>
      </c>
      <c r="F6" s="142">
        <v>0</v>
      </c>
      <c r="G6" s="142">
        <v>147.99</v>
      </c>
      <c r="H6" s="142">
        <v>0</v>
      </c>
      <c r="I6" s="143">
        <v>38</v>
      </c>
      <c r="J6" s="143">
        <v>563</v>
      </c>
      <c r="K6" s="142">
        <v>0</v>
      </c>
      <c r="L6" s="142" t="s">
        <v>223</v>
      </c>
      <c r="M6" s="142">
        <v>1</v>
      </c>
      <c r="N6" s="142">
        <v>1</v>
      </c>
      <c r="O6" s="142">
        <v>0</v>
      </c>
    </row>
    <row r="7" spans="1:15">
      <c r="A7" s="142" t="s">
        <v>227</v>
      </c>
      <c r="B7" s="142">
        <v>0</v>
      </c>
      <c r="C7" s="142">
        <v>1</v>
      </c>
      <c r="D7" s="142">
        <v>0</v>
      </c>
      <c r="E7" s="142">
        <v>1.9332999999999999E-2</v>
      </c>
      <c r="F7" s="142">
        <v>0</v>
      </c>
      <c r="G7" s="142">
        <v>261.12</v>
      </c>
      <c r="H7" s="142">
        <v>0</v>
      </c>
      <c r="I7" s="143">
        <v>43</v>
      </c>
      <c r="J7" s="143">
        <v>707</v>
      </c>
      <c r="K7" s="142">
        <v>0</v>
      </c>
      <c r="L7" s="142" t="s">
        <v>223</v>
      </c>
      <c r="M7" s="142">
        <v>1</v>
      </c>
      <c r="N7" s="142">
        <v>1</v>
      </c>
      <c r="O7" s="142">
        <v>0</v>
      </c>
    </row>
    <row r="8" spans="1:15">
      <c r="A8" s="142" t="s">
        <v>228</v>
      </c>
      <c r="B8" s="142">
        <v>0</v>
      </c>
      <c r="C8" s="142">
        <v>1</v>
      </c>
      <c r="D8" s="142">
        <v>0</v>
      </c>
      <c r="E8" s="142">
        <v>2.1999999999999999E-2</v>
      </c>
      <c r="F8" s="142">
        <v>0</v>
      </c>
      <c r="G8" s="142">
        <v>506.3</v>
      </c>
      <c r="H8" s="142">
        <v>0</v>
      </c>
      <c r="I8" s="143">
        <v>47</v>
      </c>
      <c r="J8" s="143">
        <v>943</v>
      </c>
      <c r="K8" s="142">
        <v>1.0000000000000001E-5</v>
      </c>
      <c r="L8" s="142" t="s">
        <v>223</v>
      </c>
      <c r="M8" s="142">
        <v>0</v>
      </c>
      <c r="N8" s="142">
        <v>1</v>
      </c>
      <c r="O8" s="142">
        <v>0</v>
      </c>
    </row>
    <row r="9" spans="1:15">
      <c r="A9" s="142" t="s">
        <v>229</v>
      </c>
      <c r="B9" s="142">
        <v>0</v>
      </c>
      <c r="C9" s="142">
        <v>1</v>
      </c>
      <c r="D9" s="142">
        <v>0</v>
      </c>
      <c r="E9" s="142">
        <v>2.3333E-2</v>
      </c>
      <c r="F9" s="142">
        <v>0</v>
      </c>
      <c r="G9" s="142">
        <v>851.92</v>
      </c>
      <c r="H9" s="142">
        <v>0</v>
      </c>
      <c r="I9" s="143">
        <v>54</v>
      </c>
      <c r="J9" s="143">
        <v>1202</v>
      </c>
      <c r="K9" s="142">
        <v>1.0000000000000001E-5</v>
      </c>
      <c r="L9" s="142" t="s">
        <v>223</v>
      </c>
      <c r="M9" s="142">
        <v>1</v>
      </c>
      <c r="N9" s="142">
        <v>0</v>
      </c>
      <c r="O9" s="142">
        <v>0</v>
      </c>
    </row>
    <row r="10" spans="1:15">
      <c r="A10" s="142" t="s">
        <v>230</v>
      </c>
      <c r="B10" s="142">
        <v>0</v>
      </c>
      <c r="C10" s="142">
        <v>1</v>
      </c>
      <c r="D10" s="142">
        <v>0</v>
      </c>
      <c r="E10" s="142">
        <v>2.5999999999999999E-2</v>
      </c>
      <c r="F10" s="142">
        <v>0</v>
      </c>
      <c r="G10" s="142">
        <v>1490</v>
      </c>
      <c r="H10" s="142">
        <v>0</v>
      </c>
      <c r="I10" s="143">
        <v>66</v>
      </c>
      <c r="J10" s="143">
        <v>1583</v>
      </c>
      <c r="K10" s="142">
        <v>0</v>
      </c>
      <c r="L10" s="142" t="s">
        <v>223</v>
      </c>
      <c r="M10" s="142">
        <v>1</v>
      </c>
      <c r="N10" s="142">
        <v>1</v>
      </c>
      <c r="O10" s="142">
        <v>0</v>
      </c>
    </row>
    <row r="11" spans="1:15">
      <c r="A11" s="142" t="s">
        <v>231</v>
      </c>
      <c r="B11" s="142">
        <v>0</v>
      </c>
      <c r="C11" s="142">
        <v>1</v>
      </c>
      <c r="D11" s="142">
        <v>0</v>
      </c>
      <c r="E11" s="142">
        <v>2.8000000000000001E-2</v>
      </c>
      <c r="F11" s="142">
        <v>0</v>
      </c>
      <c r="G11" s="142">
        <v>2580</v>
      </c>
      <c r="H11" s="142">
        <v>0</v>
      </c>
      <c r="I11" s="143">
        <v>79</v>
      </c>
      <c r="J11" s="143">
        <v>2118</v>
      </c>
      <c r="K11" s="142">
        <v>0</v>
      </c>
      <c r="L11" s="142" t="s">
        <v>223</v>
      </c>
      <c r="M11" s="142">
        <v>1</v>
      </c>
      <c r="N11" s="142">
        <v>1</v>
      </c>
      <c r="O11" s="142">
        <v>0</v>
      </c>
    </row>
    <row r="12" spans="1:15">
      <c r="A12" s="142" t="s">
        <v>232</v>
      </c>
      <c r="B12" s="142">
        <v>0</v>
      </c>
      <c r="C12" s="142">
        <v>1</v>
      </c>
      <c r="D12" s="142">
        <v>0</v>
      </c>
      <c r="E12" s="142">
        <v>2.9333000000000001E-2</v>
      </c>
      <c r="F12" s="142">
        <v>0</v>
      </c>
      <c r="G12" s="142">
        <v>4050</v>
      </c>
      <c r="H12" s="142">
        <v>0</v>
      </c>
      <c r="I12" s="143">
        <v>96</v>
      </c>
      <c r="J12" s="143">
        <v>2718</v>
      </c>
      <c r="K12" s="142">
        <v>0</v>
      </c>
      <c r="L12" s="142" t="s">
        <v>223</v>
      </c>
      <c r="M12" s="142">
        <v>1</v>
      </c>
      <c r="N12" s="142">
        <v>1</v>
      </c>
      <c r="O12" s="142">
        <v>0</v>
      </c>
    </row>
    <row r="13" spans="1:15">
      <c r="A13" s="142" t="s">
        <v>233</v>
      </c>
      <c r="B13" s="142">
        <v>0</v>
      </c>
      <c r="C13" s="142">
        <v>1</v>
      </c>
      <c r="D13" s="142">
        <v>0</v>
      </c>
      <c r="E13" s="142">
        <v>3.2000000000000001E-2</v>
      </c>
      <c r="F13" s="142">
        <v>0</v>
      </c>
      <c r="G13" s="142">
        <v>8220</v>
      </c>
      <c r="H13" s="142">
        <v>0</v>
      </c>
      <c r="I13" s="143">
        <v>114</v>
      </c>
      <c r="J13" s="143">
        <v>4112</v>
      </c>
      <c r="K13" s="142">
        <v>0</v>
      </c>
      <c r="L13" s="142" t="s">
        <v>223</v>
      </c>
      <c r="M13" s="142">
        <v>1</v>
      </c>
      <c r="N13" s="142">
        <v>1</v>
      </c>
      <c r="O13" s="142">
        <v>0</v>
      </c>
    </row>
    <row r="14" spans="1:15">
      <c r="A14" s="142" t="s">
        <v>234</v>
      </c>
      <c r="B14" s="142">
        <v>1</v>
      </c>
      <c r="C14" s="142">
        <v>1</v>
      </c>
      <c r="D14" s="142">
        <v>0</v>
      </c>
      <c r="E14" s="142">
        <v>3.4000000000000002E-2</v>
      </c>
      <c r="F14" s="142">
        <v>0</v>
      </c>
      <c r="G14" s="142">
        <v>14210</v>
      </c>
      <c r="H14" s="142">
        <v>0</v>
      </c>
      <c r="I14" s="143">
        <v>152</v>
      </c>
      <c r="J14" s="142">
        <v>0</v>
      </c>
      <c r="K14" s="143">
        <v>5765</v>
      </c>
      <c r="L14" s="142" t="s">
        <v>223</v>
      </c>
      <c r="M14" s="142">
        <v>1</v>
      </c>
      <c r="N14" s="142">
        <v>1</v>
      </c>
      <c r="O14" s="142">
        <v>0</v>
      </c>
    </row>
    <row r="15" spans="1:15">
      <c r="A15" s="142" t="s">
        <v>337</v>
      </c>
      <c r="B15" s="142">
        <v>1</v>
      </c>
      <c r="C15" s="142">
        <v>0</v>
      </c>
      <c r="D15" s="142">
        <v>2.39E-6</v>
      </c>
      <c r="E15" s="142">
        <v>0</v>
      </c>
      <c r="F15" s="142">
        <v>0</v>
      </c>
      <c r="G15" s="142">
        <v>14210</v>
      </c>
      <c r="H15" s="142">
        <v>999999</v>
      </c>
      <c r="I15" s="142">
        <v>0</v>
      </c>
      <c r="J15" s="142">
        <v>999999</v>
      </c>
      <c r="K15" s="142">
        <v>0</v>
      </c>
      <c r="L15" s="142" t="s">
        <v>223</v>
      </c>
      <c r="M15" s="142">
        <v>1</v>
      </c>
      <c r="N15" s="142">
        <v>1</v>
      </c>
      <c r="O15" s="142">
        <v>0</v>
      </c>
    </row>
    <row r="16" spans="1:15">
      <c r="A16" s="142" t="s">
        <v>235</v>
      </c>
      <c r="B16" s="142">
        <v>0</v>
      </c>
      <c r="C16" s="142">
        <v>0</v>
      </c>
      <c r="D16" s="142">
        <v>2.1999999999999999E-5</v>
      </c>
      <c r="E16" s="142">
        <v>0</v>
      </c>
      <c r="F16" s="142">
        <v>0</v>
      </c>
      <c r="G16" s="142">
        <v>9999</v>
      </c>
      <c r="H16" s="142">
        <v>8.7723999999999996E-2</v>
      </c>
      <c r="I16" s="142">
        <v>0</v>
      </c>
      <c r="J16" s="142">
        <v>0.62702500000000005</v>
      </c>
      <c r="K16" s="142">
        <v>0</v>
      </c>
      <c r="L16" s="142" t="s">
        <v>223</v>
      </c>
      <c r="M16" s="142">
        <v>1</v>
      </c>
      <c r="N16" s="142">
        <v>1</v>
      </c>
      <c r="O16" s="142">
        <v>0</v>
      </c>
    </row>
    <row r="17" spans="1:15">
      <c r="A17" s="144" t="s">
        <v>236</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c r="A18" s="145" t="s">
        <v>237</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c r="A19" s="145" t="s">
        <v>338</v>
      </c>
      <c r="B19" s="146">
        <v>1</v>
      </c>
      <c r="C19" s="145">
        <v>0</v>
      </c>
      <c r="D19" s="145">
        <v>0</v>
      </c>
      <c r="E19" s="145">
        <v>0</v>
      </c>
      <c r="F19" s="145">
        <v>0</v>
      </c>
      <c r="G19" s="145">
        <v>60</v>
      </c>
      <c r="H19" s="147">
        <v>84.82</v>
      </c>
      <c r="I19" s="145">
        <v>0</v>
      </c>
      <c r="J19" s="147">
        <v>12</v>
      </c>
      <c r="K19" s="145">
        <v>0</v>
      </c>
      <c r="L19" s="145" t="s">
        <v>339</v>
      </c>
      <c r="M19" s="145">
        <v>0</v>
      </c>
      <c r="N19" s="145">
        <v>0</v>
      </c>
      <c r="O19" s="145">
        <v>1</v>
      </c>
    </row>
    <row r="20" spans="1:15">
      <c r="A20" s="148" t="s">
        <v>340</v>
      </c>
      <c r="B20" s="143">
        <v>1</v>
      </c>
      <c r="C20" s="148">
        <v>1</v>
      </c>
      <c r="D20" s="148">
        <v>0</v>
      </c>
      <c r="E20" s="148">
        <v>0</v>
      </c>
      <c r="F20" s="148">
        <v>0</v>
      </c>
      <c r="G20" s="149">
        <v>31.6678333363486</v>
      </c>
      <c r="H20" s="142">
        <v>0.1</v>
      </c>
      <c r="I20" s="150">
        <v>18</v>
      </c>
      <c r="J20" s="142">
        <v>0.1</v>
      </c>
      <c r="K20" s="149">
        <v>22.282</v>
      </c>
      <c r="L20" s="148" t="s">
        <v>339</v>
      </c>
      <c r="M20" s="148">
        <v>1</v>
      </c>
      <c r="N20" s="148">
        <v>1</v>
      </c>
      <c r="O20" s="148">
        <v>0</v>
      </c>
    </row>
    <row r="21" spans="1:15">
      <c r="A21" s="148" t="s">
        <v>341</v>
      </c>
      <c r="B21" s="143">
        <v>1</v>
      </c>
      <c r="C21" s="148">
        <v>1</v>
      </c>
      <c r="D21" s="148">
        <v>0</v>
      </c>
      <c r="E21" s="148">
        <v>0</v>
      </c>
      <c r="F21" s="148">
        <v>0</v>
      </c>
      <c r="G21" s="149">
        <v>53.7091793716613</v>
      </c>
      <c r="H21" s="142">
        <v>0.1</v>
      </c>
      <c r="I21" s="150">
        <v>19</v>
      </c>
      <c r="J21" s="142">
        <v>0.1</v>
      </c>
      <c r="K21" s="149">
        <v>34.112000000000002</v>
      </c>
      <c r="L21" s="148" t="s">
        <v>339</v>
      </c>
      <c r="M21" s="148">
        <v>1</v>
      </c>
      <c r="N21" s="148">
        <v>1</v>
      </c>
      <c r="O21" s="148">
        <v>0</v>
      </c>
    </row>
    <row r="22" spans="1:15">
      <c r="A22" s="148" t="s">
        <v>342</v>
      </c>
      <c r="B22" s="143">
        <v>1</v>
      </c>
      <c r="C22" s="148">
        <v>1</v>
      </c>
      <c r="D22" s="148">
        <v>0</v>
      </c>
      <c r="E22" s="148">
        <v>0</v>
      </c>
      <c r="F22" s="148">
        <v>0</v>
      </c>
      <c r="G22" s="149">
        <v>80.074792211580501</v>
      </c>
      <c r="H22" s="142">
        <v>0.1</v>
      </c>
      <c r="I22" s="150">
        <v>20</v>
      </c>
      <c r="J22" s="142">
        <v>0.1</v>
      </c>
      <c r="K22" s="149">
        <v>46.488</v>
      </c>
      <c r="L22" s="148" t="s">
        <v>339</v>
      </c>
      <c r="M22" s="148">
        <v>1</v>
      </c>
      <c r="N22" s="148">
        <v>1</v>
      </c>
      <c r="O22" s="148">
        <v>0</v>
      </c>
    </row>
    <row r="23" spans="1:15">
      <c r="A23" s="148" t="s">
        <v>343</v>
      </c>
      <c r="B23" s="143">
        <v>1</v>
      </c>
      <c r="C23" s="148">
        <v>1</v>
      </c>
      <c r="D23" s="148">
        <v>0</v>
      </c>
      <c r="E23" s="148">
        <v>0</v>
      </c>
      <c r="F23" s="148">
        <v>0</v>
      </c>
      <c r="G23" s="149">
        <v>121.671778310226</v>
      </c>
      <c r="H23" s="142">
        <v>0.1</v>
      </c>
      <c r="I23" s="150">
        <v>22</v>
      </c>
      <c r="J23" s="142">
        <v>0.1</v>
      </c>
      <c r="K23" s="149">
        <v>65.884</v>
      </c>
      <c r="L23" s="148" t="s">
        <v>339</v>
      </c>
      <c r="M23" s="148">
        <v>1</v>
      </c>
      <c r="N23" s="148">
        <v>1</v>
      </c>
      <c r="O23" s="148">
        <v>0</v>
      </c>
    </row>
    <row r="24" spans="1:15">
      <c r="A24" s="148" t="s">
        <v>344</v>
      </c>
      <c r="B24" s="143">
        <v>1</v>
      </c>
      <c r="C24" s="148">
        <v>1</v>
      </c>
      <c r="D24" s="148">
        <v>0</v>
      </c>
      <c r="E24" s="148">
        <v>0</v>
      </c>
      <c r="F24" s="148">
        <v>0</v>
      </c>
      <c r="G24" s="149">
        <v>192.98916834637399</v>
      </c>
      <c r="H24" s="142">
        <v>0.1</v>
      </c>
      <c r="I24" s="150">
        <v>24</v>
      </c>
      <c r="J24" s="142">
        <v>0.1</v>
      </c>
      <c r="K24" s="149">
        <v>96.2</v>
      </c>
      <c r="L24" s="148" t="s">
        <v>339</v>
      </c>
      <c r="M24" s="148">
        <v>1</v>
      </c>
      <c r="N24" s="148">
        <v>1</v>
      </c>
      <c r="O24" s="148">
        <v>0</v>
      </c>
    </row>
    <row r="25" spans="1:15">
      <c r="A25" s="148" t="s">
        <v>345</v>
      </c>
      <c r="B25" s="143">
        <v>1</v>
      </c>
      <c r="C25" s="148">
        <v>1</v>
      </c>
      <c r="D25" s="148">
        <v>0</v>
      </c>
      <c r="E25" s="148">
        <v>0</v>
      </c>
      <c r="F25" s="148">
        <v>0</v>
      </c>
      <c r="G25" s="149">
        <v>259.02903925508502</v>
      </c>
      <c r="H25" s="142">
        <v>0.1</v>
      </c>
      <c r="I25" s="150">
        <v>25</v>
      </c>
      <c r="J25" s="142">
        <v>0.1</v>
      </c>
      <c r="K25" s="149">
        <v>125.52800000000001</v>
      </c>
      <c r="L25" s="148" t="s">
        <v>339</v>
      </c>
      <c r="M25" s="148">
        <v>1</v>
      </c>
      <c r="N25" s="148">
        <v>1</v>
      </c>
      <c r="O25" s="148">
        <v>0</v>
      </c>
    </row>
    <row r="26" spans="1:15">
      <c r="A26" s="148" t="s">
        <v>346</v>
      </c>
      <c r="B26" s="143">
        <v>1</v>
      </c>
      <c r="C26" s="148">
        <v>1</v>
      </c>
      <c r="D26" s="148">
        <v>0</v>
      </c>
      <c r="E26" s="148">
        <v>0</v>
      </c>
      <c r="F26" s="148">
        <v>0</v>
      </c>
      <c r="G26" s="149">
        <v>336.34216763106099</v>
      </c>
      <c r="H26" s="142">
        <v>0.1</v>
      </c>
      <c r="I26" s="150">
        <v>27</v>
      </c>
      <c r="J26" s="142">
        <v>0.1</v>
      </c>
      <c r="K26" s="149">
        <v>156.02600000000001</v>
      </c>
      <c r="L26" s="148" t="s">
        <v>339</v>
      </c>
      <c r="M26" s="148">
        <v>1</v>
      </c>
      <c r="N26" s="148">
        <v>1</v>
      </c>
      <c r="O26" s="148">
        <v>0</v>
      </c>
    </row>
    <row r="27" spans="1:15">
      <c r="A27" s="148" t="s">
        <v>347</v>
      </c>
      <c r="B27" s="143">
        <v>1</v>
      </c>
      <c r="C27" s="148">
        <v>1</v>
      </c>
      <c r="D27" s="148">
        <v>0</v>
      </c>
      <c r="E27" s="148">
        <v>0</v>
      </c>
      <c r="F27" s="148">
        <v>0</v>
      </c>
      <c r="G27" s="149">
        <v>457.69475753217699</v>
      </c>
      <c r="H27" s="142">
        <v>0.1</v>
      </c>
      <c r="I27" s="150">
        <v>29</v>
      </c>
      <c r="J27" s="142">
        <v>0.1</v>
      </c>
      <c r="K27" s="149">
        <v>204.80199999999999</v>
      </c>
      <c r="L27" s="148" t="s">
        <v>339</v>
      </c>
      <c r="M27" s="148">
        <v>1</v>
      </c>
      <c r="N27" s="148">
        <v>1</v>
      </c>
      <c r="O27" s="148">
        <v>0</v>
      </c>
    </row>
    <row r="28" spans="1:15">
      <c r="A28" s="148" t="s">
        <v>348</v>
      </c>
      <c r="B28" s="143">
        <v>1</v>
      </c>
      <c r="C28" s="148">
        <v>1</v>
      </c>
      <c r="D28" s="148">
        <v>0</v>
      </c>
      <c r="E28" s="148">
        <v>0</v>
      </c>
      <c r="F28" s="148">
        <v>0</v>
      </c>
      <c r="G28" s="149">
        <v>600.77743525224798</v>
      </c>
      <c r="H28" s="142">
        <v>0.1</v>
      </c>
      <c r="I28" s="150">
        <v>31</v>
      </c>
      <c r="J28" s="142">
        <v>0.1</v>
      </c>
      <c r="K28" s="149">
        <v>266.76</v>
      </c>
      <c r="L28" s="148" t="s">
        <v>339</v>
      </c>
      <c r="M28" s="148">
        <v>1</v>
      </c>
      <c r="N28" s="148">
        <v>1</v>
      </c>
      <c r="O28" s="148">
        <v>0</v>
      </c>
    </row>
    <row r="29" spans="1:15">
      <c r="A29" s="148" t="s">
        <v>349</v>
      </c>
      <c r="B29" s="143">
        <v>1</v>
      </c>
      <c r="C29" s="148">
        <v>1</v>
      </c>
      <c r="D29" s="148">
        <v>0</v>
      </c>
      <c r="E29" s="148">
        <v>0</v>
      </c>
      <c r="F29" s="148">
        <v>0</v>
      </c>
      <c r="G29" s="149">
        <v>766.45346318931195</v>
      </c>
      <c r="H29" s="142">
        <v>0.1</v>
      </c>
      <c r="I29" s="150">
        <v>33</v>
      </c>
      <c r="J29" s="142">
        <v>0.1</v>
      </c>
      <c r="K29" s="149">
        <v>323.80399999999997</v>
      </c>
      <c r="L29" s="148" t="s">
        <v>339</v>
      </c>
      <c r="M29" s="148">
        <v>1</v>
      </c>
      <c r="N29" s="148">
        <v>1</v>
      </c>
      <c r="O29" s="148">
        <v>0</v>
      </c>
    </row>
    <row r="30" spans="1:15">
      <c r="A30" s="148" t="s">
        <v>350</v>
      </c>
      <c r="B30" s="143">
        <v>1</v>
      </c>
      <c r="C30" s="148">
        <v>1</v>
      </c>
      <c r="D30" s="148">
        <v>0</v>
      </c>
      <c r="E30" s="148">
        <v>0</v>
      </c>
      <c r="F30" s="148">
        <v>0</v>
      </c>
      <c r="G30" s="149">
        <v>1006.54128986739</v>
      </c>
      <c r="H30" s="142">
        <v>0.1</v>
      </c>
      <c r="I30" s="150">
        <v>36</v>
      </c>
      <c r="J30" s="142">
        <v>0.1</v>
      </c>
      <c r="K30" s="149">
        <v>403.26</v>
      </c>
      <c r="L30" s="148" t="s">
        <v>339</v>
      </c>
      <c r="M30" s="148">
        <v>1</v>
      </c>
      <c r="N30" s="148">
        <v>1</v>
      </c>
      <c r="O30" s="148">
        <v>0</v>
      </c>
    </row>
    <row r="31" spans="1:15">
      <c r="A31" s="148" t="s">
        <v>351</v>
      </c>
      <c r="B31" s="143">
        <v>1</v>
      </c>
      <c r="C31" s="148">
        <v>1</v>
      </c>
      <c r="D31" s="148">
        <v>0</v>
      </c>
      <c r="E31" s="148">
        <v>0</v>
      </c>
      <c r="F31" s="148">
        <v>0</v>
      </c>
      <c r="G31" s="149">
        <v>1284.6497258301999</v>
      </c>
      <c r="H31" s="142">
        <v>0.1</v>
      </c>
      <c r="I31" s="150">
        <v>39</v>
      </c>
      <c r="J31" s="142">
        <v>0.1</v>
      </c>
      <c r="K31" s="149">
        <v>488.02</v>
      </c>
      <c r="L31" s="148" t="s">
        <v>339</v>
      </c>
      <c r="M31" s="148">
        <v>1</v>
      </c>
      <c r="N31" s="148">
        <v>1</v>
      </c>
      <c r="O31" s="148">
        <v>0</v>
      </c>
    </row>
    <row r="32" spans="1:15">
      <c r="A32" s="148" t="s">
        <v>352</v>
      </c>
      <c r="B32" s="143">
        <v>1</v>
      </c>
      <c r="C32" s="148">
        <v>1</v>
      </c>
      <c r="D32" s="148">
        <v>0</v>
      </c>
      <c r="E32" s="148">
        <v>0</v>
      </c>
      <c r="F32" s="148">
        <v>0</v>
      </c>
      <c r="G32" s="149">
        <v>1670.48343426935</v>
      </c>
      <c r="H32" s="142">
        <v>0.1</v>
      </c>
      <c r="I32" s="150">
        <v>43</v>
      </c>
      <c r="J32" s="142">
        <v>0.1</v>
      </c>
      <c r="K32" s="149">
        <v>605.46199999999999</v>
      </c>
      <c r="L32" s="148" t="s">
        <v>339</v>
      </c>
      <c r="M32" s="148">
        <v>1</v>
      </c>
      <c r="N32" s="148">
        <v>1</v>
      </c>
      <c r="O32" s="148">
        <v>0</v>
      </c>
    </row>
    <row r="33" spans="1:15">
      <c r="A33" s="148" t="s">
        <v>353</v>
      </c>
      <c r="B33" s="143">
        <v>1</v>
      </c>
      <c r="C33" s="148">
        <v>1</v>
      </c>
      <c r="D33" s="148">
        <v>0</v>
      </c>
      <c r="E33" s="148">
        <v>0</v>
      </c>
      <c r="F33" s="148">
        <v>0</v>
      </c>
      <c r="G33" s="149">
        <v>2195.2297620928698</v>
      </c>
      <c r="H33" s="142">
        <v>0.1</v>
      </c>
      <c r="I33" s="150">
        <v>48</v>
      </c>
      <c r="J33" s="142">
        <v>0.1</v>
      </c>
      <c r="K33" s="149">
        <v>755.61199999999997</v>
      </c>
      <c r="L33" s="148" t="s">
        <v>339</v>
      </c>
      <c r="M33" s="148">
        <v>1</v>
      </c>
      <c r="N33" s="148">
        <v>1</v>
      </c>
      <c r="O33" s="148">
        <v>0</v>
      </c>
    </row>
    <row r="34" spans="1:15">
      <c r="A34" s="148" t="s">
        <v>354</v>
      </c>
      <c r="B34" s="143">
        <v>1</v>
      </c>
      <c r="C34" s="148">
        <v>1</v>
      </c>
      <c r="D34" s="148">
        <v>0</v>
      </c>
      <c r="E34" s="148">
        <v>0</v>
      </c>
      <c r="F34" s="148">
        <v>0</v>
      </c>
      <c r="G34" s="149">
        <v>2897.2838381823599</v>
      </c>
      <c r="H34" s="142">
        <v>0.1</v>
      </c>
      <c r="I34" s="150">
        <v>52</v>
      </c>
      <c r="J34" s="142">
        <v>0.1</v>
      </c>
      <c r="K34" s="149">
        <v>948.97400000000005</v>
      </c>
      <c r="L34" s="148" t="s">
        <v>339</v>
      </c>
      <c r="M34" s="148">
        <v>1</v>
      </c>
      <c r="N34" s="148">
        <v>1</v>
      </c>
      <c r="O34" s="148">
        <v>0</v>
      </c>
    </row>
    <row r="35" spans="1:15">
      <c r="A35" s="148" t="s">
        <v>355</v>
      </c>
      <c r="B35" s="143">
        <v>1</v>
      </c>
      <c r="C35" s="148">
        <v>1</v>
      </c>
      <c r="D35" s="148">
        <v>0</v>
      </c>
      <c r="E35" s="148">
        <v>0</v>
      </c>
      <c r="F35" s="148">
        <v>0</v>
      </c>
      <c r="G35" s="149">
        <v>3822.9427584281302</v>
      </c>
      <c r="H35" s="142">
        <v>0.1</v>
      </c>
      <c r="I35" s="150">
        <v>50</v>
      </c>
      <c r="J35" s="142">
        <v>0.1</v>
      </c>
      <c r="K35" s="149">
        <v>1190.8520000000001</v>
      </c>
      <c r="L35" s="148" t="s">
        <v>339</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2026-05-20T18:55:39Z</dcterms:modified>
  <dc:language>de-DE</dc:language>
</cp:coreProperties>
</file>