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DD5DB69B-1B7B-4F4A-ADD1-1F7CCE55C593}" xr6:coauthVersionLast="36" xr6:coauthVersionMax="36" xr10:uidLastSave="{00000000-0000-0000-0000-000000000000}"/>
  <bookViews>
    <workbookView xWindow="0" yWindow="0" windowWidth="19005"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<sst xmlns="http://schemas.openxmlformats.org/spreadsheetml/2006/main" count="191" uniqueCount="121">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</sst>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17" dataDxfId="16">
  <autoFilter ref="A1:P1048576" xr:uid="{34600A76-D1E9-48DD-AA1D-75C912BD2394}"/>
  <tableColumns count="16">
    <tableColumn id="1" xr3:uid="{ADD7779F-EAB3-40CA-96AF-31615FB2DBA2}" name="label" dataDxfId="15"/>
    <tableColumn id="22" xr3:uid="{70C63235-C56C-4A04-B16B-46428C68D769}" name="comment" dataDxfId="14"/>
    <tableColumn id="2" xr3:uid="{01B38B2E-B85E-4795-94E6-B6A4E7FF63ED}" name="active" dataDxfId="13"/>
    <tableColumn id="3" xr3:uid="{45DFE151-1C0C-434B-8F78-C496466D8884}" name="transformer type" dataDxfId="12"/>
    <tableColumn id="4" xr3:uid="{179F4632-5A67-4101-8DD1-36213C0F0431}" name="input" dataDxfId="11"/>
    <tableColumn id="5" xr3:uid="{89AD0423-73F2-4CFB-B48F-C0DB781B7DAB}" name="output" dataDxfId="10"/>
    <tableColumn id="6" xr3:uid="{4E9461AB-8BFF-45EC-9775-09656E2B0DED}" name="output2" dataDxfId="9"/>
    <tableColumn id="7" xr3:uid="{C8B69839-BB54-48E4-A9A5-C8207E7BDA07}" name="efficiency" dataDxfId="8"/>
    <tableColumn id="8" xr3:uid="{99431844-1D67-4224-BF06-781A3EF7E1FA}" name="efficiency2" dataDxfId="7"/>
    <tableColumn id="10" xr3:uid="{199497AF-C36C-4EE0-996A-B57E66A01923}" name="variable input costs /(CU/kWh)" dataDxfId="6"/>
    <tableColumn id="9" xr3:uid="{DCF6AFB2-BBCA-47FA-8B4E-83F26951B3EE}" name="variable output costs /(CU/kWh)" dataDxfId="5"/>
    <tableColumn id="14" xr3:uid="{CFE070AA-9819-465A-A974-8567E41CA097}" name="variable output costs 2 /(CU/kWh)" dataDxfId="4"/>
    <tableColumn id="11" xr3:uid="{62920A57-94F7-4325-910B-D13A42C75067}" name="existing capacity /(kW)" dataDxfId="3"/>
    <tableColumn id="21" xr3:uid="{E7FAF979-6DC7-4DF8-871B-DA1F87630D13}" name="min. investment capacity /(kW)" dataDxfId="2"/>
    <tableColumn id="12" xr3:uid="{E6AA1455-3328-491D-A7D3-4A0592F55634}" name="max. investment capacity /(kW)" dataDxfId="1"/>
    <tableColumn id="13" xr3:uid="{62952DFF-2A7D-4D5C-BDE2-37CD485B9A5B}" name="periodical costs /(CU/(kW a))" dataDxfId="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49">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48"/>
    <tableColumn id="3" xr3:uid="{7D5DEBD4-F895-48B1-BF0E-82E7963CE792}" name="bus"/>
    <tableColumn id="20" xr3:uid="{EA30E4E0-7A30-4EDA-B88D-1874CA857144}" name="existing capacity /(kWh)" dataDxfId="47"/>
    <tableColumn id="15" xr3:uid="{54BCB707-E58C-4EC8-AF8E-8AC9378FB1CC}" name="min. investment capacity /(kWh)" dataDxfId="46"/>
    <tableColumn id="21" xr3:uid="{B42DD237-BE70-4874-B47E-2B85F2A96D6F}" name="max. investment capacity /(kWh)" dataDxfId="45"/>
    <tableColumn id="6" xr3:uid="{C7B83C19-1668-43FE-BC43-BC6F56A8B43F}" name="periodical costs /(CU/(kWh a))" dataDxfId="44"/>
    <tableColumn id="4" xr3:uid="{69512797-FE5F-4E86-9894-6731E825CD17}" name="capacity inflow" dataDxfId="43"/>
    <tableColumn id="5" xr3:uid="{EF06A51C-DCD2-44BC-8FF2-BE66EFB7BFA2}" name="capacity outflow" dataDxfId="42"/>
    <tableColumn id="18" xr3:uid="{E3BF3283-3AAF-4DE2-B4B6-E5A4AE27499F}" name="input/capacity ratio (invest)" dataDxfId="41"/>
    <tableColumn id="17" xr3:uid="{0E76CD61-3B7E-47AC-AD5C-0367A47B7965}" name="output/capacity ratio (invest)" dataDxfId="40"/>
    <tableColumn id="7" xr3:uid="{B946D8D3-9130-4D9C-8F0D-6CA78FBDC44E}" name="capacity loss" dataDxfId="39"/>
    <tableColumn id="8" xr3:uid="{498D60AF-77EA-40BB-84B6-AF89802898BD}" name="efficiency inflow" dataDxfId="38"/>
    <tableColumn id="9" xr3:uid="{DCF2F224-FA34-4A22-B138-60657B6C5C85}" name="efficiency outflow" dataDxfId="37"/>
    <tableColumn id="10" xr3:uid="{47462173-66F1-4C45-8708-5C5FA6D40F2C}" name="initial capacity" dataDxfId="36"/>
    <tableColumn id="11" xr3:uid="{EB71D003-01FD-41BF-A591-A78F0203A0FC}" name="capacity min" dataDxfId="35"/>
    <tableColumn id="12" xr3:uid="{B5B43E60-DF5D-46C0-A8B6-774E94B105E4}" name="capacity max" dataDxfId="34"/>
    <tableColumn id="13" xr3:uid="{2E988B7C-4D3A-4C34-983B-7DC91C98C095}" name="variable input costs" dataDxfId="33"/>
    <tableColumn id="14" xr3:uid="{28974E0C-0ED2-4767-B662-13DBF49AC67C}" name="variable output costs" dataDxfId="32"/>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31" dataDxfId="30">
  <autoFilter ref="A1:L51" xr:uid="{0BFBE8D1-DAC6-47A3-8E54-12A111925B39}"/>
  <tableColumns count="12">
    <tableColumn id="1" xr3:uid="{7AECA587-DE23-4574-A35E-AFF06BB95FCC}" name="label" dataDxfId="29"/>
    <tableColumn id="12" xr3:uid="{4D976642-4C22-4DE9-AF67-79117BFFEB2F}" name="Comment" dataDxfId="28"/>
    <tableColumn id="2" xr3:uid="{2A8C0945-5EDF-411F-8FC6-DF7D88734B34}" name="active" dataDxfId="27"/>
    <tableColumn id="3" xr3:uid="{3804DE89-83F9-4DAE-828F-E98216E59356}" name="bus_1" dataDxfId="26"/>
    <tableColumn id="4" xr3:uid="{CB2955B7-F560-48EC-934D-C9109AE44DA8}" name="bus_2" dataDxfId="25"/>
    <tableColumn id="7" xr3:uid="{41C8BEE7-F4C3-48D4-91AE-C5CC5532A65C}" name="(un)directed" dataDxfId="24"/>
    <tableColumn id="5" xr3:uid="{BC7995AB-6325-4B39-84D2-819264C92ED6}" name="efficiency" dataDxfId="23"/>
    <tableColumn id="6" xr3:uid="{06E810F3-65E6-4D6B-8F70-8B137E804F95}" name="existing capacity /(kW)" dataDxfId="22"/>
    <tableColumn id="8" xr3:uid="{D45C1FFC-F71E-4DFC-890B-094CC318EDE2}" name="min. investment capacity /(kW)" dataDxfId="21"/>
    <tableColumn id="9" xr3:uid="{F79BEC14-56AD-4867-8CE8-60A97B82EE2F}" name="max. investment capacity /(kW)" dataDxfId="20"/>
    <tableColumn id="10" xr3:uid="{AACDD88E-E46E-409E-A9E2-2EA607B36411}" name="variable costs /(CU/kWh)" dataDxfId="19"/>
    <tableColumn id="11" xr3:uid="{5D7E9F53-601A-4DC0-8D95-86386130140A}" name="periodical costs /(CU/(kW a))" dataDxfId="18"/>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F2" activePane="bottomRight" state="frozen"/>
      <selection pane="topRight" activeCell="B1" sqref="B1"/>
      <selection pane="bottomLeft" activeCell="A2" sqref="A2"/>
      <selection pane="bottomRight" activeCell="A4" sqref="A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O2" activePane="bottomRight" state="frozen"/>
      <selection pane="topRight" activeCell="B1" sqref="B1"/>
      <selection pane="bottomLeft" activeCell="A2" sqref="A2"/>
      <selection pane="bottomRight" activeCell="A3" sqref="A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1</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2020-08-05T12:35:17Z</dcterms:modified>
  <dc:language>de-DE</dc:language>
</cp:coreProperties>
</file>